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30.11.244\fatca-share\ToBePublished\DAC4\"/>
    </mc:Choice>
  </mc:AlternateContent>
  <bookViews>
    <workbookView xWindow="0" yWindow="0" windowWidth="28800" windowHeight="13125" activeTab="5"/>
  </bookViews>
  <sheets>
    <sheet name="Info and Reference Data" sheetId="6" r:id="rId1"/>
    <sheet name="MessageSpec" sheetId="1" r:id="rId2"/>
    <sheet name="ReportingEntity" sheetId="3" r:id="rId3"/>
    <sheet name="AdditionalInfo" sheetId="2" r:id="rId4"/>
    <sheet name="CbcReport" sheetId="4" r:id="rId5"/>
    <sheet name="CbcReport (2)" sheetId="7" r:id="rId6"/>
  </sheets>
  <definedNames>
    <definedName name="BizActivityRange">'Info and Reference Data'!$AD$2:$AD$14</definedName>
    <definedName name="CountriesRange">'Info and Reference Data'!$T$2:$T$252</definedName>
    <definedName name="CurrenciesRange">'Info and Reference Data'!$X$2:$X$182</definedName>
    <definedName name="DocTypeIndic2Range">'Info and Reference Data'!$AJ$3:$AJ$8</definedName>
    <definedName name="DocTypeIndicRange">'Info and Reference Data'!$AB$2:$AB$9</definedName>
    <definedName name="LanguagesRange">'Info and Reference Data'!$V$2:$V$185</definedName>
    <definedName name="LegalAddressTypeRange">'Info and Reference Data'!$Z$2:$Z$6</definedName>
    <definedName name="RepRoleRange">'Info and Reference Data'!$AF$2:$AF$4</definedName>
    <definedName name="SummaryRefRange">'Info and Reference Data'!$AH$2:$AH$12</definedName>
  </definedNames>
  <calcPr calcId="152511"/>
</workbook>
</file>

<file path=xl/sharedStrings.xml><?xml version="1.0" encoding="utf-8"?>
<sst xmlns="http://schemas.openxmlformats.org/spreadsheetml/2006/main" count="1668" uniqueCount="1324">
  <si>
    <t>SendingEntityIN</t>
  </si>
  <si>
    <t>Language</t>
  </si>
  <si>
    <t>Contact</t>
  </si>
  <si>
    <t>MessageRefId</t>
  </si>
  <si>
    <t>ReportingPeriod</t>
  </si>
  <si>
    <t>000000024</t>
  </si>
  <si>
    <t>EN</t>
  </si>
  <si>
    <t>Contract information</t>
  </si>
  <si>
    <t>22/03/2016</t>
  </si>
  <si>
    <t>DocTypeIndic</t>
  </si>
  <si>
    <t>DocRefId</t>
  </si>
  <si>
    <t>OtherInfo</t>
  </si>
  <si>
    <t>ResCountryCode</t>
  </si>
  <si>
    <t>SummaryRef</t>
  </si>
  <si>
    <t>OECD12</t>
  </si>
  <si>
    <t>Other information</t>
  </si>
  <si>
    <t>ES</t>
  </si>
  <si>
    <t>CBC601</t>
  </si>
  <si>
    <t>OECD0</t>
  </si>
  <si>
    <t>CBC604</t>
  </si>
  <si>
    <t>AF</t>
  </si>
  <si>
    <t>TIN</t>
  </si>
  <si>
    <t>TIN Issued by</t>
  </si>
  <si>
    <t>IN</t>
  </si>
  <si>
    <t>IN issued by</t>
  </si>
  <si>
    <t>IN type</t>
  </si>
  <si>
    <t>Name</t>
  </si>
  <si>
    <t>Address legal AddressType</t>
  </si>
  <si>
    <t>Address CountryCode</t>
  </si>
  <si>
    <t>Address Street</t>
  </si>
  <si>
    <t xml:space="preserve">Address BuildingIdentifier </t>
  </si>
  <si>
    <t>Address PostCode</t>
  </si>
  <si>
    <t>Address City</t>
  </si>
  <si>
    <t>ReportingRole</t>
  </si>
  <si>
    <t>BE</t>
  </si>
  <si>
    <t>BNP7589635</t>
  </si>
  <si>
    <t>Identification Number type</t>
  </si>
  <si>
    <t>Company</t>
  </si>
  <si>
    <t>OECD301</t>
  </si>
  <si>
    <t>1050</t>
  </si>
  <si>
    <t>CBC701</t>
  </si>
  <si>
    <t>OECD11</t>
  </si>
  <si>
    <t>Name 2</t>
  </si>
  <si>
    <t>Name 3</t>
  </si>
  <si>
    <t>IN 2</t>
  </si>
  <si>
    <t>IN 3</t>
  </si>
  <si>
    <t>GR</t>
  </si>
  <si>
    <t>IN type 2</t>
  </si>
  <si>
    <t>currCode</t>
  </si>
  <si>
    <t>EUR</t>
  </si>
  <si>
    <t>Revenues</t>
  </si>
  <si>
    <t>Unrelated</t>
  </si>
  <si>
    <t>Related</t>
  </si>
  <si>
    <t>Total</t>
  </si>
  <si>
    <t>ProfitOrLoss</t>
  </si>
  <si>
    <t>TaxPaid</t>
  </si>
  <si>
    <t>TaxAccrued</t>
  </si>
  <si>
    <t>Capital</t>
  </si>
  <si>
    <t>Earnings</t>
  </si>
  <si>
    <t>NbEmployees</t>
  </si>
  <si>
    <t>Assets</t>
  </si>
  <si>
    <t>ConstEntities</t>
  </si>
  <si>
    <t>IN issued by 2</t>
  </si>
  <si>
    <t>IN issued by 3</t>
  </si>
  <si>
    <t>IN type 3</t>
  </si>
  <si>
    <t>IncorpCountryCode</t>
  </si>
  <si>
    <t>BizActivities</t>
  </si>
  <si>
    <t>BizActivities 2</t>
  </si>
  <si>
    <t>BizActivities 3</t>
  </si>
  <si>
    <t>3000000</t>
  </si>
  <si>
    <t>2000</t>
  </si>
  <si>
    <t>3000</t>
  </si>
  <si>
    <t>4000</t>
  </si>
  <si>
    <t>5000</t>
  </si>
  <si>
    <t>6000</t>
  </si>
  <si>
    <t>30</t>
  </si>
  <si>
    <t>7000</t>
  </si>
  <si>
    <t>00000059T</t>
  </si>
  <si>
    <t>BNP7589444</t>
  </si>
  <si>
    <t>in type 1</t>
  </si>
  <si>
    <t>2BNP7589444</t>
  </si>
  <si>
    <t>in type 2</t>
  </si>
  <si>
    <t>FR</t>
  </si>
  <si>
    <t>CBC504</t>
  </si>
  <si>
    <t>CBC513</t>
  </si>
  <si>
    <t>CBC506</t>
  </si>
  <si>
    <t>OtherEntityInfo</t>
  </si>
  <si>
    <t>00000059T1</t>
  </si>
  <si>
    <t>00000059T2</t>
  </si>
  <si>
    <t>BNP7589445</t>
  </si>
  <si>
    <t>in type 1 GR</t>
  </si>
  <si>
    <t>2BNP7589445</t>
  </si>
  <si>
    <t>in type 2 GR</t>
  </si>
  <si>
    <t>2000000</t>
  </si>
  <si>
    <t>Countries:</t>
  </si>
  <si>
    <t>AFGHANISTAN</t>
  </si>
  <si>
    <t>AX</t>
  </si>
  <si>
    <t>ALAND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</si>
  <si>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</si>
  <si>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</si>
  <si>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</si>
  <si>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</si>
  <si>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</si>
  <si>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</si>
  <si>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</si>
  <si>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</si>
  <si>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</si>
  <si>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</si>
  <si>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</si>
  <si>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</si>
  <si>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</si>
  <si>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</si>
  <si>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</si>
  <si>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</si>
  <si>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</si>
  <si>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</si>
  <si>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</si>
  <si>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</si>
  <si>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</si>
  <si>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</si>
  <si>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</si>
  <si>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</si>
  <si>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</si>
  <si>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</si>
  <si>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</si>
  <si>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</si>
  <si>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</si>
  <si>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</si>
  <si>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</si>
  <si>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</si>
  <si>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</si>
  <si>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</si>
  <si>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</si>
  <si>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</si>
  <si>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</si>
  <si>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</si>
  <si>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</si>
  <si>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</si>
  <si>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</si>
  <si>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</si>
  <si>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</si>
  <si>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</si>
  <si>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</si>
  <si>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</si>
  <si>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</si>
  <si>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</si>
  <si>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</si>
  <si>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</si>
  <si>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</si>
  <si>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</si>
  <si>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</si>
  <si>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</si>
  <si>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</si>
  <si>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</si>
  <si>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</si>
  <si>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</si>
  <si>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</si>
  <si>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</si>
  <si>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</si>
  <si>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</si>
  <si>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</si>
  <si>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</si>
  <si>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</si>
  <si>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</si>
  <si>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</si>
  <si>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</si>
  <si>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</si>
  <si>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</si>
  <si>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</si>
  <si>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</si>
  <si>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</si>
  <si>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</si>
  <si>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</si>
  <si>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</si>
  <si>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</si>
  <si>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</si>
  <si>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</si>
  <si>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</si>
  <si>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</si>
  <si>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</si>
  <si>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</si>
  <si>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</si>
  <si>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</si>
  <si>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</si>
  <si>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</si>
  <si>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</si>
  <si>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</si>
  <si>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</si>
  <si>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</si>
  <si>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</si>
  <si>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</si>
  <si>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</si>
  <si>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</si>
  <si>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</si>
  <si>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</si>
  <si>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</si>
  <si>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</si>
  <si>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</si>
  <si>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</si>
  <si>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</si>
  <si>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</si>
  <si>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</si>
  <si>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</si>
  <si>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HR</t>
  </si>
  <si>
    <t>CROATIA</t>
  </si>
  <si>
    <t>CU</t>
  </si>
  <si>
    <t>CUBA</t>
  </si>
  <si>
    <t>CW</t>
  </si>
  <si>
    <t>CURACAO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</si>
  <si>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</si>
  <si>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</si>
  <si>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</si>
  <si>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</si>
  <si>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</si>
  <si>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</si>
  <si>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</si>
  <si>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</si>
  <si>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</si>
  <si>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</si>
  <si>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</si>
  <si>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</si>
  <si>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</si>
  <si>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</si>
  <si>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</si>
  <si>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</si>
  <si>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</si>
  <si>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</si>
  <si>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</si>
  <si>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</si>
  <si>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</si>
  <si>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</si>
  <si>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</si>
  <si>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</si>
  <si>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</si>
  <si>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</si>
  <si>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</si>
  <si>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</si>
  <si>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</si>
  <si>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</si>
  <si>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</si>
  <si>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</si>
  <si>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</si>
  <si>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</si>
  <si>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</si>
  <si>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</si>
  <si>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</si>
  <si>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</si>
  <si>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</si>
  <si>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</si>
  <si>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</si>
  <si>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</si>
  <si>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</si>
  <si>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</si>
  <si>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</si>
  <si>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</si>
  <si>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</si>
  <si>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</si>
  <si>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</si>
  <si>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</si>
  <si>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</si>
  <si>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</si>
  <si>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</si>
  <si>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</si>
  <si>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</si>
  <si>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</si>
  <si>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</si>
  <si>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</si>
  <si>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</si>
  <si>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</si>
  <si>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</si>
  <si>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</si>
  <si>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</si>
  <si>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</si>
  <si>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</si>
  <si>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</si>
  <si>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</si>
  <si>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</si>
  <si>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</si>
  <si>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</si>
  <si>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</si>
  <si>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</si>
  <si>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</si>
  <si>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</si>
  <si>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</si>
  <si>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</si>
  <si>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</si>
  <si>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</si>
  <si>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</si>
  <si>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</si>
  <si>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</si>
  <si>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</si>
  <si>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</si>
  <si>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</si>
  <si>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</si>
  <si>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</si>
  <si>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</si>
  <si>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</si>
  <si>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</si>
  <si>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</si>
  <si>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</si>
  <si>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</si>
  <si>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</si>
  <si>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</si>
  <si>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</si>
  <si>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</si>
  <si>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</si>
  <si>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</si>
  <si>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</si>
  <si>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</si>
  <si>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</si>
  <si>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</si>
  <si>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</si>
  <si>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</si>
  <si>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</si>
  <si>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</si>
  <si>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</si>
  <si>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</si>
  <si>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</si>
  <si>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</si>
  <si>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</si>
  <si>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</si>
  <si>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</si>
  <si>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</si>
  <si>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</si>
  <si>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</si>
  <si>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</si>
  <si>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</si>
  <si>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</si>
  <si>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</si>
  <si>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</si>
  <si>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</si>
  <si>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</si>
  <si>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</si>
  <si>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</si>
  <si>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</si>
  <si>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</si>
  <si>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</si>
  <si>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</si>
  <si>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</si>
  <si>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</si>
  <si>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</si>
  <si>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</si>
  <si>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</si>
  <si>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</si>
  <si>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</si>
  <si>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</si>
  <si>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</si>
  <si>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</si>
  <si>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</si>
  <si>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</si>
  <si>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</si>
  <si>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</si>
  <si>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</si>
  <si>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</si>
  <si>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</si>
  <si>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</si>
  <si>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</si>
  <si>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</si>
  <si>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</si>
  <si>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</si>
  <si>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</si>
  <si>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</si>
  <si>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</si>
  <si>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</si>
  <si>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</si>
  <si>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</si>
  <si>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</si>
  <si>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</si>
  <si>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</si>
  <si>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</si>
  <si>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</si>
  <si>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</si>
  <si>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</si>
  <si>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</si>
  <si>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</si>
  <si>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</si>
  <si>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</si>
  <si>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</si>
  <si>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</si>
  <si>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</si>
  <si>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</si>
  <si>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</si>
  <si>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</si>
  <si>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</si>
  <si>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</si>
  <si>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</si>
  <si>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</si>
  <si>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</si>
  <si>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</si>
  <si>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</si>
  <si>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</si>
  <si>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</si>
  <si>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</si>
  <si>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</si>
  <si>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</si>
  <si>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</si>
  <si>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</si>
  <si>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</si>
  <si>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</si>
  <si>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</si>
  <si>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</si>
  <si>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</si>
  <si>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</si>
  <si>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</si>
  <si>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</si>
  <si>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</si>
  <si>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</si>
  <si>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</si>
  <si>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</si>
  <si>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</si>
  <si>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</si>
  <si>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</si>
  <si>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</si>
  <si>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</si>
  <si>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</si>
  <si>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</si>
  <si>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</si>
  <si>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</si>
  <si>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</si>
  <si>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</si>
  <si>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</si>
  <si>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</si>
  <si>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</si>
  <si>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</si>
  <si>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</si>
  <si>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</si>
  <si>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</si>
  <si>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</si>
  <si>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</si>
  <si>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PALESTINE, STATE OF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</si>
  <si>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</si>
  <si>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</si>
  <si>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</si>
  <si>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</si>
  <si>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</si>
  <si>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</si>
  <si>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</si>
  <si>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</si>
  <si>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</si>
  <si>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</si>
  <si>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</si>
  <si>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</si>
  <si>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</si>
  <si>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</si>
  <si>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</si>
  <si>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</si>
  <si>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</si>
  <si>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</si>
  <si>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</si>
  <si>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</si>
  <si>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</si>
  <si>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</si>
  <si>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</si>
  <si>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</si>
  <si>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</si>
  <si>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</si>
  <si>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</si>
  <si>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</si>
  <si>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</si>
  <si>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BARTHELEMY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</si>
  <si>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</si>
  <si>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</si>
  <si>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</si>
  <si>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</si>
  <si>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</si>
  <si>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</si>
  <si>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</si>
  <si>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</si>
  <si>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</si>
  <si>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</si>
  <si>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</si>
  <si>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</si>
  <si>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</si>
  <si>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</si>
  <si>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</si>
  <si>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</si>
  <si>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</si>
  <si>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</si>
  <si>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</si>
  <si>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</si>
  <si>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</si>
  <si>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</si>
  <si>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</si>
  <si>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</si>
  <si>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</si>
  <si>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</si>
  <si>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</si>
  <si>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</si>
  <si>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</si>
  <si>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</si>
  <si>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</si>
  <si>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</si>
  <si>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</si>
  <si>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</si>
  <si>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</si>
  <si>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</si>
  <si>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</si>
  <si>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</si>
  <si>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</si>
  <si>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</si>
  <si>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</si>
  <si>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</si>
  <si>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</si>
  <si>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</si>
  <si>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</si>
  <si>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</si>
  <si>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</si>
  <si>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</si>
  <si>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</si>
  <si>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</si>
  <si>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</si>
  <si>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</si>
  <si>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</si>
  <si>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</si>
  <si>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</si>
  <si>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</si>
  <si>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</si>
  <si>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</si>
  <si>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</si>
  <si>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</si>
  <si>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</si>
  <si>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</si>
  <si>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</si>
  <si>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</si>
  <si>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</si>
  <si>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</si>
  <si>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</si>
  <si>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</si>
  <si>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</si>
  <si>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</si>
  <si>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</si>
  <si>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</si>
  <si>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</si>
  <si>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</si>
  <si>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</si>
  <si>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</si>
  <si>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</si>
  <si>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</si>
  <si>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</si>
  <si>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</si>
  <si>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</si>
  <si>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</si>
  <si>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</si>
  <si>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</si>
  <si>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</si>
  <si>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</si>
  <si>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</si>
  <si>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</si>
  <si>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</si>
  <si>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</si>
  <si>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</si>
  <si>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</si>
  <si>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</si>
  <si>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</si>
  <si>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</si>
  <si>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</si>
  <si>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</si>
  <si>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</si>
  <si>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</si>
  <si>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</si>
  <si>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</si>
  <si>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</si>
  <si>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</si>
  <si>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</si>
  <si>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</si>
  <si>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</si>
  <si>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</si>
  <si>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</si>
  <si>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</si>
  <si>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</si>
  <si>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</si>
  <si>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</si>
  <si>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</si>
  <si>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</si>
  <si>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</si>
  <si>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</si>
  <si>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</si>
  <si>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</si>
  <si>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</si>
  <si>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</si>
  <si>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</si>
  <si>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</si>
  <si>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</si>
  <si>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</si>
  <si>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</si>
  <si>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</si>
  <si>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</si>
  <si>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Languages:</t>
  </si>
  <si>
    <t>AA</t>
  </si>
  <si>
    <t>Afar</t>
  </si>
  <si>
    <t>AB</t>
  </si>
  <si>
    <t>Abkhazian</t>
  </si>
  <si>
    <t>Afrikaans</t>
  </si>
  <si>
    <t>AK</t>
  </si>
  <si>
    <t>Akan</t>
  </si>
  <si>
    <t>SQ</t>
  </si>
  <si>
    <t>Albanian</t>
  </si>
  <si>
    <t>Amharic</t>
  </si>
  <si>
    <t>Arabic</t>
  </si>
  <si>
    <t>AN</t>
  </si>
  <si>
    <t>Aragonese</t>
  </si>
  <si>
    <t>HY</t>
  </si>
  <si>
    <t>Armenian</t>
  </si>
  <si>
    <t>Assamese</t>
  </si>
  <si>
    <t>AV</t>
  </si>
  <si>
    <t>Avaric</t>
  </si>
  <si>
    <t>Avestan</t>
  </si>
  <si>
    <t>AY</t>
  </si>
  <si>
    <t>Aymara</t>
  </si>
  <si>
    <t>Azerbaijani</t>
  </si>
  <si>
    <t>Bashkir</t>
  </si>
  <si>
    <t>Bambara</t>
  </si>
  <si>
    <t>EU</t>
  </si>
  <si>
    <t>Basque</t>
  </si>
  <si>
    <t>Belarusian</t>
  </si>
  <si>
    <t>Bengali</t>
  </si>
  <si>
    <t>Bihari languages</t>
  </si>
  <si>
    <t>Bislama</t>
  </si>
  <si>
    <t>Bosnian</t>
  </si>
  <si>
    <t>Breton</t>
  </si>
  <si>
    <t>Bulgarian</t>
  </si>
  <si>
    <t>Burmese</t>
  </si>
  <si>
    <t>Catalan, Valencian</t>
  </si>
  <si>
    <t>Chamorro</t>
  </si>
  <si>
    <t>CE</t>
  </si>
  <si>
    <t>Chechen</t>
  </si>
  <si>
    <t>ZH</t>
  </si>
  <si>
    <t>Chinese</t>
  </si>
  <si>
    <t>Church Slavic, Old Slavonic, Church Slavonic, Old Bulgarian, Old Church Slavonic</t>
  </si>
  <si>
    <t>Chuvash</t>
  </si>
  <si>
    <t>Cornish</t>
  </si>
  <si>
    <t>Corsican</t>
  </si>
  <si>
    <t>Cree</t>
  </si>
  <si>
    <t>CS</t>
  </si>
  <si>
    <t>Czech</t>
  </si>
  <si>
    <t>DA</t>
  </si>
  <si>
    <t>Danish</t>
  </si>
  <si>
    <t>DV</t>
  </si>
  <si>
    <t>Divehi, Dhivehi, Maldivian</t>
  </si>
  <si>
    <t>Dutch, Flemish</t>
  </si>
  <si>
    <t>Dzongkha</t>
  </si>
  <si>
    <t>English</t>
  </si>
  <si>
    <t>EO</t>
  </si>
  <si>
    <t>Esperanto</t>
  </si>
  <si>
    <t>Estonian</t>
  </si>
  <si>
    <t>Ewe</t>
  </si>
  <si>
    <t>Faroese</t>
  </si>
  <si>
    <t>Fijian</t>
  </si>
  <si>
    <t>Finnish</t>
  </si>
  <si>
    <t>French</t>
  </si>
  <si>
    <t>FY</t>
  </si>
  <si>
    <t>Western Frisian</t>
  </si>
  <si>
    <t>FF</t>
  </si>
  <si>
    <t>Fulah</t>
  </si>
  <si>
    <t>KA</t>
  </si>
  <si>
    <t>Georgian</t>
  </si>
  <si>
    <t>German</t>
  </si>
  <si>
    <t>Gaelic, Scottish Gaelic</t>
  </si>
  <si>
    <t>Irish</t>
  </si>
  <si>
    <t>Galician</t>
  </si>
  <si>
    <t>GV</t>
  </si>
  <si>
    <t>Manx</t>
  </si>
  <si>
    <t>EL</t>
  </si>
  <si>
    <t>Greek</t>
  </si>
  <si>
    <t>Guarani</t>
  </si>
  <si>
    <t>Gujarati</t>
  </si>
  <si>
    <t>Haitian, Haitian Creole</t>
  </si>
  <si>
    <t>HA</t>
  </si>
  <si>
    <t>Hausa</t>
  </si>
  <si>
    <t>HE</t>
  </si>
  <si>
    <t>Hebrew</t>
  </si>
  <si>
    <t>HZ</t>
  </si>
  <si>
    <t>Herero</t>
  </si>
  <si>
    <t>HI</t>
  </si>
  <si>
    <t>Hindi</t>
  </si>
  <si>
    <t>HO</t>
  </si>
  <si>
    <t>Hiri Motu</t>
  </si>
  <si>
    <t>Croatian</t>
  </si>
  <si>
    <t>Hungarian</t>
  </si>
  <si>
    <t>IG</t>
  </si>
  <si>
    <t>Igbo</t>
  </si>
  <si>
    <t>Icelandic</t>
  </si>
  <si>
    <t>Ido</t>
  </si>
  <si>
    <t>II</t>
  </si>
  <si>
    <t>Sichuan Yi, Nuosu</t>
  </si>
  <si>
    <t>IU</t>
  </si>
  <si>
    <t>Inuktitut</t>
  </si>
  <si>
    <t>Interlingue, Occidental</t>
  </si>
  <si>
    <t>IA</t>
  </si>
  <si>
    <t>Interlingua (International Auxiliary Language Association)</t>
  </si>
  <si>
    <t>Indonesian</t>
  </si>
  <si>
    <t>IK</t>
  </si>
  <si>
    <t>Inupiaq</t>
  </si>
  <si>
    <t>Italian</t>
  </si>
  <si>
    <t>JV</t>
  </si>
  <si>
    <t>Javanese</t>
  </si>
  <si>
    <t>JA</t>
  </si>
  <si>
    <t>Japanese</t>
  </si>
  <si>
    <t>KL</t>
  </si>
  <si>
    <t>Kalaallisut, Greenlandic</t>
  </si>
  <si>
    <t>Kannada</t>
  </si>
  <si>
    <t>KS</t>
  </si>
  <si>
    <t>Kashmiri</t>
  </si>
  <si>
    <t>Kanuri</t>
  </si>
  <si>
    <t>KK</t>
  </si>
  <si>
    <t>Kazakh</t>
  </si>
  <si>
    <t>Central Khmer</t>
  </si>
  <si>
    <t>Kikuyu, Gikuyu</t>
  </si>
  <si>
    <t>Kinyarwanda</t>
  </si>
  <si>
    <t>Kirghiz, Kyrgyz</t>
  </si>
  <si>
    <t>KV</t>
  </si>
  <si>
    <t>Komi</t>
  </si>
  <si>
    <t>Kongo</t>
  </si>
  <si>
    <t>KO</t>
  </si>
  <si>
    <t>Korean</t>
  </si>
  <si>
    <t>KJ</t>
  </si>
  <si>
    <t>Kuanyama, Kwanyama</t>
  </si>
  <si>
    <t>KU</t>
  </si>
  <si>
    <t>Kurdish</t>
  </si>
  <si>
    <t>LO</t>
  </si>
  <si>
    <t>Lao</t>
  </si>
  <si>
    <t>Latin</t>
  </si>
  <si>
    <t>Latvian</t>
  </si>
  <si>
    <t>Limburgan, Limburger, Limburgish</t>
  </si>
  <si>
    <t>LN</t>
  </si>
  <si>
    <t>Lingala</t>
  </si>
  <si>
    <t>Lithuanian</t>
  </si>
  <si>
    <t>Luxembourgish, Letzeburgesch</t>
  </si>
  <si>
    <t>Luba-Katanga</t>
  </si>
  <si>
    <t>LG</t>
  </si>
  <si>
    <t>Ganda</t>
  </si>
  <si>
    <t>Macedonian</t>
  </si>
  <si>
    <t>Marshallese</t>
  </si>
  <si>
    <t>Malayalam</t>
  </si>
  <si>
    <t>MI</t>
  </si>
  <si>
    <t>Maori</t>
  </si>
  <si>
    <t>Marathi</t>
  </si>
  <si>
    <t>Malay</t>
  </si>
  <si>
    <t>Malagasy</t>
  </si>
  <si>
    <t>Maltese</t>
  </si>
  <si>
    <t>Mongolian</t>
  </si>
  <si>
    <t>Nauru</t>
  </si>
  <si>
    <t>NV</t>
  </si>
  <si>
    <t>Navajo, Navaho</t>
  </si>
  <si>
    <t>Ndebele, South, South Ndebele</t>
  </si>
  <si>
    <t>ND</t>
  </si>
  <si>
    <t>Ndebele, North, North Ndebele</t>
  </si>
  <si>
    <t>Ndonga</t>
  </si>
  <si>
    <t>Nepali</t>
  </si>
  <si>
    <t>NN</t>
  </si>
  <si>
    <t>Norwegian Nynorsk, Nynorsk, Norwegian</t>
  </si>
  <si>
    <t>NB</t>
  </si>
  <si>
    <t>Bokmål, Norwegian, Norwegian Bokmål</t>
  </si>
  <si>
    <t>Norwegian</t>
  </si>
  <si>
    <t>NY</t>
  </si>
  <si>
    <t>Chichewa, Chewa, Nyanja</t>
  </si>
  <si>
    <t>OC</t>
  </si>
  <si>
    <t>Occitan, Provençal</t>
  </si>
  <si>
    <t>OJ</t>
  </si>
  <si>
    <t>Ojibwa</t>
  </si>
  <si>
    <t>OR</t>
  </si>
  <si>
    <t>Oriya</t>
  </si>
  <si>
    <t>Oromo</t>
  </si>
  <si>
    <t>OS</t>
  </si>
  <si>
    <t>Ossetian, Ossetic</t>
  </si>
  <si>
    <t>Panjabi, Punjabi</t>
  </si>
  <si>
    <t>FA</t>
  </si>
  <si>
    <t>Persian</t>
  </si>
  <si>
    <t>PI</t>
  </si>
  <si>
    <t>Pali</t>
  </si>
  <si>
    <t>Polish</t>
  </si>
  <si>
    <t>Portuguese</t>
  </si>
  <si>
    <t>Pushto, Pashto</t>
  </si>
  <si>
    <t>QU</t>
  </si>
  <si>
    <t>Quechua</t>
  </si>
  <si>
    <t>RM</t>
  </si>
  <si>
    <t>Romansh</t>
  </si>
  <si>
    <t>Romanian, Moldavian, Moldovan</t>
  </si>
  <si>
    <t>RN</t>
  </si>
  <si>
    <t>Rundi</t>
  </si>
  <si>
    <t>Russian</t>
  </si>
  <si>
    <t>Sango</t>
  </si>
  <si>
    <t>Sanskrit</t>
  </si>
  <si>
    <t>Sinhala, Sinhalese</t>
  </si>
  <si>
    <t>Slovak</t>
  </si>
  <si>
    <t>Slovenian</t>
  </si>
  <si>
    <t>Northern Sami</t>
  </si>
  <si>
    <t>Samoan</t>
  </si>
  <si>
    <t>Shona</t>
  </si>
  <si>
    <t>Sindhi</t>
  </si>
  <si>
    <t>Somali</t>
  </si>
  <si>
    <t>Sotho, Southern</t>
  </si>
  <si>
    <t>Spanish, Castilian</t>
  </si>
  <si>
    <t>Sardinian</t>
  </si>
  <si>
    <t>Serbian</t>
  </si>
  <si>
    <t>Swati</t>
  </si>
  <si>
    <t>SU</t>
  </si>
  <si>
    <t>Sundanese</t>
  </si>
  <si>
    <t>SW</t>
  </si>
  <si>
    <t>Swahili</t>
  </si>
  <si>
    <t>Swedish</t>
  </si>
  <si>
    <t>TY</t>
  </si>
  <si>
    <t>Tahitian</t>
  </si>
  <si>
    <t>TA</t>
  </si>
  <si>
    <t>Tamil</t>
  </si>
  <si>
    <t>Tatar</t>
  </si>
  <si>
    <t>TE</t>
  </si>
  <si>
    <t>Telugu</t>
  </si>
  <si>
    <t>Tajik</t>
  </si>
  <si>
    <t>Tagalog</t>
  </si>
  <si>
    <t>Thai</t>
  </si>
  <si>
    <t>Tibetan</t>
  </si>
  <si>
    <t>TI</t>
  </si>
  <si>
    <t>Tigrinya</t>
  </si>
  <si>
    <t>Tonga (Tonga Islands)</t>
  </si>
  <si>
    <t>Tswana</t>
  </si>
  <si>
    <t>TS</t>
  </si>
  <si>
    <t>Tsonga</t>
  </si>
  <si>
    <t>Turkmen</t>
  </si>
  <si>
    <t>Turkish</t>
  </si>
  <si>
    <t>Twi</t>
  </si>
  <si>
    <t>Uighur, Uyghur</t>
  </si>
  <si>
    <t>UK</t>
  </si>
  <si>
    <t>Ukrainian</t>
  </si>
  <si>
    <t>UR</t>
  </si>
  <si>
    <t>Urdu</t>
  </si>
  <si>
    <t>Uzbek</t>
  </si>
  <si>
    <t>Venda</t>
  </si>
  <si>
    <t>Vietnamese</t>
  </si>
  <si>
    <t>VO</t>
  </si>
  <si>
    <t>Volapük</t>
  </si>
  <si>
    <t>Welsh</t>
  </si>
  <si>
    <t>WA</t>
  </si>
  <si>
    <t>Walloon</t>
  </si>
  <si>
    <t>WO</t>
  </si>
  <si>
    <t>Wolof</t>
  </si>
  <si>
    <t>XH</t>
  </si>
  <si>
    <t>Xhosa</t>
  </si>
  <si>
    <t>YI</t>
  </si>
  <si>
    <t>Yiddish</t>
  </si>
  <si>
    <t>YO</t>
  </si>
  <si>
    <t>Yoruba</t>
  </si>
  <si>
    <t>Zhuang, Chuang</t>
  </si>
  <si>
    <t>ZU</t>
  </si>
  <si>
    <t>Zulu</t>
  </si>
  <si>
    <t>Currencies:</t>
  </si>
  <si>
    <t>AED</t>
  </si>
  <si>
    <t>UAE Dirham: UNITED ARAB EMIRATES</t>
  </si>
  <si>
    <t>AFN</t>
  </si>
  <si>
    <t>Afghani: AFGHANISTAN</t>
  </si>
  <si>
    <t>ALL</t>
  </si>
  <si>
    <t>Lek: ALBANIA</t>
  </si>
  <si>
    <t>AMD</t>
  </si>
  <si>
    <t xml:space="preserve">Armenian Dram: ARMENIA	</t>
  </si>
  <si>
    <t>ANG</t>
  </si>
  <si>
    <t>Netherlands Antillean Guilder: CURACAO, SINT MAARTEN (DUTCH PART)</t>
  </si>
  <si>
    <t>AOA</t>
  </si>
  <si>
    <t>Kwanza: ANGOLA</t>
  </si>
  <si>
    <t>ARS</t>
  </si>
  <si>
    <t>Argentine Peso: ARGENTINA</t>
  </si>
  <si>
    <t>AUD</t>
  </si>
  <si>
    <t>Australian Dollar</t>
  </si>
  <si>
    <t>AWG</t>
  </si>
  <si>
    <t>Aruban Florin: ARUBA</t>
  </si>
  <si>
    <t>AZN</t>
  </si>
  <si>
    <t>Azerbaijanian Manat: AZERBAIJAN</t>
  </si>
  <si>
    <t>BAM</t>
  </si>
  <si>
    <t>Convertible Mark: BOSNIA AND HERZEGOVINA</t>
  </si>
  <si>
    <t>BBD</t>
  </si>
  <si>
    <t>Barbados Dollar: BARBADOS</t>
  </si>
  <si>
    <t>BDT</t>
  </si>
  <si>
    <t>Taka: BANGLADESH</t>
  </si>
  <si>
    <t>BGN</t>
  </si>
  <si>
    <t>Bulgarian Lev: BULGARIA</t>
  </si>
  <si>
    <t>BHD</t>
  </si>
  <si>
    <t>Bahraini Dinar: BAHRAIN</t>
  </si>
  <si>
    <t>BIF</t>
  </si>
  <si>
    <t>Burundi Franc: BURUNDI</t>
  </si>
  <si>
    <t>BMD</t>
  </si>
  <si>
    <t>Bermudian Dollar: BERMUDA</t>
  </si>
  <si>
    <t>BND</t>
  </si>
  <si>
    <t>Brunei Dollar: BRUNEI DARUSSALAM</t>
  </si>
  <si>
    <t>BOB</t>
  </si>
  <si>
    <t>Boliviano: BOLIVIA, PLURINATIONAL STATE OF</t>
  </si>
  <si>
    <t>BOV</t>
  </si>
  <si>
    <t>Mvdol: BOLIVIA, PLURINATIONAL STATE OF</t>
  </si>
  <si>
    <t>BRL</t>
  </si>
  <si>
    <t>Brazilian Real: BRAZIL</t>
  </si>
  <si>
    <t>BSD</t>
  </si>
  <si>
    <t>Bahamian Dollar: BAHAMAS</t>
  </si>
  <si>
    <t>BTN</t>
  </si>
  <si>
    <t>Ngultrum: BHUTAN</t>
  </si>
  <si>
    <t>BWP</t>
  </si>
  <si>
    <t>Pula: BOTSWANA</t>
  </si>
  <si>
    <t>BYR</t>
  </si>
  <si>
    <t>Belarussian Ruble: BELARUS</t>
  </si>
  <si>
    <t>BZD</t>
  </si>
  <si>
    <t>Belize Dollar: BELIZE</t>
  </si>
  <si>
    <t>CAD</t>
  </si>
  <si>
    <t>Canadian Dollar: CANADA</t>
  </si>
  <si>
    <t>CDF</t>
  </si>
  <si>
    <t>Congolese Franc: CONGO, THE DEMOCRATIC REPUBLIC OF</t>
  </si>
  <si>
    <t>CHE</t>
  </si>
  <si>
    <t>WIR Euro: SWITZERLAND</t>
  </si>
  <si>
    <t>CHF</t>
  </si>
  <si>
    <t>Swiss Franc: LIECHTENSTEIN, SWITZERLAND</t>
  </si>
  <si>
    <t>CHW</t>
  </si>
  <si>
    <t>WIR Franc: SWITZERLAND</t>
  </si>
  <si>
    <t>CLF</t>
  </si>
  <si>
    <t>Unidades de fomento: CHILE</t>
  </si>
  <si>
    <t>CLP</t>
  </si>
  <si>
    <t>Chilean Peso: CHILE</t>
  </si>
  <si>
    <t>CNY</t>
  </si>
  <si>
    <t>Yuan Renminbi: CHINA</t>
  </si>
  <si>
    <t>COP</t>
  </si>
  <si>
    <t>Colombian Peso: COLOMBIA</t>
  </si>
  <si>
    <t>COU</t>
  </si>
  <si>
    <t>Unidad de Valor Real: COLOMBIA</t>
  </si>
  <si>
    <t>CRC</t>
  </si>
  <si>
    <t>Costa Rican Colon: COSTA RICA</t>
  </si>
  <si>
    <t>CUC</t>
  </si>
  <si>
    <t>Peso Convertible: CUBA</t>
  </si>
  <si>
    <t>CUP</t>
  </si>
  <si>
    <t>Cuban Peso: CUBA</t>
  </si>
  <si>
    <t>CVE</t>
  </si>
  <si>
    <t>Cape Verde Escudo: CAPE VERDE</t>
  </si>
  <si>
    <t>CZK</t>
  </si>
  <si>
    <t>Czech Koruna: CZECH REPUBLIC</t>
  </si>
  <si>
    <t>DJF</t>
  </si>
  <si>
    <t>Djibouti Franc: DJIBOUTI</t>
  </si>
  <si>
    <t>DKK</t>
  </si>
  <si>
    <t>Danish Krone: DENMARK, FAROE ISLANDS, GREENLAND</t>
  </si>
  <si>
    <t>DOP</t>
  </si>
  <si>
    <t>Dominican Peso: DOMINICAN REPUBLIC</t>
  </si>
  <si>
    <t>DZD</t>
  </si>
  <si>
    <t>Algerian Dinar: ALGERIA</t>
  </si>
  <si>
    <t>EGP</t>
  </si>
  <si>
    <t>Egyptian Pound: EGYPT</t>
  </si>
  <si>
    <t>ERN</t>
  </si>
  <si>
    <t>Nakfa: ERITREA</t>
  </si>
  <si>
    <t>ETB</t>
  </si>
  <si>
    <t>Ethiopian Birr: ETHIOPIA</t>
  </si>
  <si>
    <t xml:space="preserve">Euro </t>
  </si>
  <si>
    <t>FJD</t>
  </si>
  <si>
    <t>Fiji Dollar: FIJI</t>
  </si>
  <si>
    <t>FKP</t>
  </si>
  <si>
    <t>Falkland Islands Pound: FALKLAND ISLANDS (MALVINAS)</t>
  </si>
  <si>
    <t>GBP</t>
  </si>
  <si>
    <t>Pound Sterling: GUERNSEY, ISLE OF MAN, JERSEY, UNITED KINGDOM</t>
  </si>
  <si>
    <t>GEL</t>
  </si>
  <si>
    <t>Lari: GEORGIA</t>
  </si>
  <si>
    <t>GHS</t>
  </si>
  <si>
    <t>Ghana Cedi: GHANA</t>
  </si>
  <si>
    <t>GIP</t>
  </si>
  <si>
    <t>Gibraltar Pound: GIBRALTAR</t>
  </si>
  <si>
    <t>GMD</t>
  </si>
  <si>
    <t>Dalasi: GAMBIA</t>
  </si>
  <si>
    <t>GNF</t>
  </si>
  <si>
    <t>Guinea Franc: GUINEA</t>
  </si>
  <si>
    <t>GTQ</t>
  </si>
  <si>
    <t>Quetzal: GUATEMALA</t>
  </si>
  <si>
    <t>GYD</t>
  </si>
  <si>
    <t>Guyana Dollar: GUYANA</t>
  </si>
  <si>
    <t>HKD</t>
  </si>
  <si>
    <t>Hong Kong Dollar: HONG KONG</t>
  </si>
  <si>
    <t>HNL</t>
  </si>
  <si>
    <t>Lempira: HONDURAS</t>
  </si>
  <si>
    <t>HRK</t>
  </si>
  <si>
    <t>Croatian Kuna: CROATIA</t>
  </si>
  <si>
    <t>HTG</t>
  </si>
  <si>
    <t>Gourde: HAITI</t>
  </si>
  <si>
    <t>HUF</t>
  </si>
  <si>
    <t>Forint: HUNGARY</t>
  </si>
  <si>
    <t>IDR</t>
  </si>
  <si>
    <t>Rupiah: INDONESIA</t>
  </si>
  <si>
    <t>ILS</t>
  </si>
  <si>
    <t>New Israeli Sheqel: ISRAEL</t>
  </si>
  <si>
    <t>INR</t>
  </si>
  <si>
    <t>Indian Rupee: BHUTAN, INDIA</t>
  </si>
  <si>
    <t>IQD</t>
  </si>
  <si>
    <t>Iraqi Dinar: IRAQ</t>
  </si>
  <si>
    <t>IRR</t>
  </si>
  <si>
    <t>Iranian Rial: IRAN, ISLAMIC REPUBLIC OF</t>
  </si>
  <si>
    <t>ISK</t>
  </si>
  <si>
    <t>Iceland Krona: ICELAND</t>
  </si>
  <si>
    <t>JMD</t>
  </si>
  <si>
    <t>Jamaican Dollar: JAMAICA</t>
  </si>
  <si>
    <t>JOD</t>
  </si>
  <si>
    <t>Jordanian Dinar: JORDAN</t>
  </si>
  <si>
    <t>JPY</t>
  </si>
  <si>
    <t>Yen: JAPAN</t>
  </si>
  <si>
    <t>KES</t>
  </si>
  <si>
    <t>Kenyan Shilling: KENYA</t>
  </si>
  <si>
    <t>KGS</t>
  </si>
  <si>
    <t>Som: KYRGYZSTAN</t>
  </si>
  <si>
    <t>KHR</t>
  </si>
  <si>
    <t>Riel: CAMBODIA</t>
  </si>
  <si>
    <t>KMF</t>
  </si>
  <si>
    <t>Comoro Franc: COMOROS</t>
  </si>
  <si>
    <t>KPW</t>
  </si>
  <si>
    <t>North Korean Won: KOREA, DEMOCRATIC PEOPLE’S REPUBLIC OF</t>
  </si>
  <si>
    <t>KRW</t>
  </si>
  <si>
    <t>Won: KOREA, REPUBLIC OF</t>
  </si>
  <si>
    <t>KWD</t>
  </si>
  <si>
    <t>Kuwaiti Dinar: KUWAIT</t>
  </si>
  <si>
    <t>KYD</t>
  </si>
  <si>
    <t>Cayman Islands Dollar: CAYMAN ISLANDS</t>
  </si>
  <si>
    <t>KZT</t>
  </si>
  <si>
    <t>Tenge: KAZAKHSTAN</t>
  </si>
  <si>
    <t>LAK</t>
  </si>
  <si>
    <t>Kip: LAO PEOPLE’S DEMOCRATIC REPUBLIC</t>
  </si>
  <si>
    <t>LBP</t>
  </si>
  <si>
    <t>Lebanese Pound: LEBANON</t>
  </si>
  <si>
    <t>LKR</t>
  </si>
  <si>
    <t>Sri Lanka Rupee: SRI LANKA</t>
  </si>
  <si>
    <t>LRD</t>
  </si>
  <si>
    <t>Liberian Dollar: LIBERIA</t>
  </si>
  <si>
    <t>LSL</t>
  </si>
  <si>
    <t>Loti: LESOTHO</t>
  </si>
  <si>
    <t>LTL</t>
  </si>
  <si>
    <t>Lithuanian Litas: LITHUANIA</t>
  </si>
  <si>
    <t>LVL</t>
  </si>
  <si>
    <t>Latvian Lats: LATVIA</t>
  </si>
  <si>
    <t>LYD</t>
  </si>
  <si>
    <t>Libyan Dinar: LIBYA</t>
  </si>
  <si>
    <t>MAD</t>
  </si>
  <si>
    <t>Moroccan Dirham: MOROCCO, WESTERN SAHARA</t>
  </si>
  <si>
    <t>MDL</t>
  </si>
  <si>
    <t>Moldovan Leu: MOLDOVA, REPUBLIC OF</t>
  </si>
  <si>
    <t>MGA</t>
  </si>
  <si>
    <t>Malagasy Ariary: MADAGASCAR</t>
  </si>
  <si>
    <t>MKD</t>
  </si>
  <si>
    <t>Denar: MACEDONIA, THE FORMER YUGOSLAV REPUBLIC OF</t>
  </si>
  <si>
    <t>MMK</t>
  </si>
  <si>
    <t>Kyat: MYANMAR</t>
  </si>
  <si>
    <t>MNT</t>
  </si>
  <si>
    <t>Tugrik: MONGOLIA</t>
  </si>
  <si>
    <t>MOP</t>
  </si>
  <si>
    <t>Pataca: MACAO</t>
  </si>
  <si>
    <t>MRO</t>
  </si>
  <si>
    <t>Ouguiya: MAURITANIA</t>
  </si>
  <si>
    <t>MUR</t>
  </si>
  <si>
    <t>Mauritius Rupee: MAURITIUS</t>
  </si>
  <si>
    <t>MVR</t>
  </si>
  <si>
    <t>Rufiyaa: MALDIVES</t>
  </si>
  <si>
    <t>MWK</t>
  </si>
  <si>
    <t>Kwacha: MALAWI</t>
  </si>
  <si>
    <t>MXN</t>
  </si>
  <si>
    <t>Mexican Peso: MEXICO</t>
  </si>
  <si>
    <t>MXV</t>
  </si>
  <si>
    <t>Mexican Unidad de Inversion (UDI): MEXICO</t>
  </si>
  <si>
    <t>MYR</t>
  </si>
  <si>
    <t>Malaysian Ringgit: MALAYSIA</t>
  </si>
  <si>
    <t>MZN</t>
  </si>
  <si>
    <t>Mozambique Metical: MOZAMBIQUE</t>
  </si>
  <si>
    <t>NAD</t>
  </si>
  <si>
    <t>Namibia Dollar: NAMIBIA</t>
  </si>
  <si>
    <t>NGN</t>
  </si>
  <si>
    <t>Naira: NIGERIA</t>
  </si>
  <si>
    <t>NIO</t>
  </si>
  <si>
    <t>Cordoba Oro: NICARAGUA</t>
  </si>
  <si>
    <t>NOK</t>
  </si>
  <si>
    <t>Norwegian Krone: BOUVET ISLAND, NORWAY, SVALBARD AND JAN MAYEN</t>
  </si>
  <si>
    <t>NPR</t>
  </si>
  <si>
    <t>Nepalese Rupee: NEPAL</t>
  </si>
  <si>
    <t>NZD</t>
  </si>
  <si>
    <t>New Zealand Dollar: COOK ISLANDS, NEW ZEALAND, NIUE, PITCAIRN, TOKELAU</t>
  </si>
  <si>
    <t>OMR</t>
  </si>
  <si>
    <t>Rial Omani: OMAN</t>
  </si>
  <si>
    <t>PAB</t>
  </si>
  <si>
    <t>Balboa: PANAMA</t>
  </si>
  <si>
    <t>PEN</t>
  </si>
  <si>
    <t>Nuevo Sol: PERU</t>
  </si>
  <si>
    <t>PGK</t>
  </si>
  <si>
    <t>Kina: PAPUA NEW GUINEA</t>
  </si>
  <si>
    <t>PHP</t>
  </si>
  <si>
    <t>Philippine Peso: PHILIPPINES</t>
  </si>
  <si>
    <t>PKR</t>
  </si>
  <si>
    <t>Pakistan Rupee: PAKISTAN</t>
  </si>
  <si>
    <t>PLN</t>
  </si>
  <si>
    <t>Zloty: POLAND</t>
  </si>
  <si>
    <t>PYG</t>
  </si>
  <si>
    <t>Guarani: PARAGUAY</t>
  </si>
  <si>
    <t>QAR</t>
  </si>
  <si>
    <t>Qatari Rial: QATAR</t>
  </si>
  <si>
    <t>RON</t>
  </si>
  <si>
    <t>New Romanian Leu: ROMANIA</t>
  </si>
  <si>
    <t>RSD</t>
  </si>
  <si>
    <t>Serbian Dinar: SERBIA</t>
  </si>
  <si>
    <t>RUB</t>
  </si>
  <si>
    <t>Russian Ruble: RUSSIAN FEDERATION</t>
  </si>
  <si>
    <t>RWF</t>
  </si>
  <si>
    <t>Rwanda Franc: RWANDA</t>
  </si>
  <si>
    <t>SAR</t>
  </si>
  <si>
    <t>Saudi Riyal: SAUDI ARABIA</t>
  </si>
  <si>
    <t>SBD</t>
  </si>
  <si>
    <t>Solomon Islands Dollar: SOLOMON ISLANDS</t>
  </si>
  <si>
    <t>SCR</t>
  </si>
  <si>
    <t>Seychelles Rupee: SEYCHELLES</t>
  </si>
  <si>
    <t>SDG</t>
  </si>
  <si>
    <t>Sudanese Pound: SUDAN</t>
  </si>
  <si>
    <t>SEK</t>
  </si>
  <si>
    <t>Swedish Krona: SWEDEN</t>
  </si>
  <si>
    <t>SGD</t>
  </si>
  <si>
    <t>Singapore Dollar: SINGAPORE</t>
  </si>
  <si>
    <t>SHP</t>
  </si>
  <si>
    <t>Saint Helena Pound: SAINT HELENA, ASCENSION AND TRISTAN DA CUNHA</t>
  </si>
  <si>
    <t>SLL</t>
  </si>
  <si>
    <t>Leone: SIERRA LEONE</t>
  </si>
  <si>
    <t>SOS</t>
  </si>
  <si>
    <t>Somali Shilling: SOMALIA</t>
  </si>
  <si>
    <t>SRD</t>
  </si>
  <si>
    <t>Surinam Dollar: SURINAME</t>
  </si>
  <si>
    <t>SSP</t>
  </si>
  <si>
    <t>South Sudanese Pound: SOUTH SUDAN</t>
  </si>
  <si>
    <t>STD</t>
  </si>
  <si>
    <t>Dobra: SAO TOME AND PRINCIPE</t>
  </si>
  <si>
    <t>SVC</t>
  </si>
  <si>
    <t>El Salvador Colon: EL SALVADOR</t>
  </si>
  <si>
    <t>SYP</t>
  </si>
  <si>
    <t>Syrian Pound: SYRIAN ARAB REPUBLIC</t>
  </si>
  <si>
    <t>SZL</t>
  </si>
  <si>
    <t>Lilangeni: SWAZILAND</t>
  </si>
  <si>
    <t>THB</t>
  </si>
  <si>
    <t>Baht: THAILAND</t>
  </si>
  <si>
    <t>TJS</t>
  </si>
  <si>
    <t>Somoni: TAJIKISTAN</t>
  </si>
  <si>
    <t>TMT</t>
  </si>
  <si>
    <t>Turkmenistan New Manat: TURKMENISTAN</t>
  </si>
  <si>
    <t>TND</t>
  </si>
  <si>
    <t>Tunisian Dinar: TUNISIA</t>
  </si>
  <si>
    <t>TOP</t>
  </si>
  <si>
    <t>Pa’anga: TONGA</t>
  </si>
  <si>
    <t>TRY</t>
  </si>
  <si>
    <t>Turkish Lira: TURKEY</t>
  </si>
  <si>
    <t>TTD</t>
  </si>
  <si>
    <t>Trinidad and Tobago Dollar: TRINIDAD AND TOBAGO</t>
  </si>
  <si>
    <t>TWD</t>
  </si>
  <si>
    <t>New Taiwan Dollar: TAIWAN, PROVINCE OF CHINA</t>
  </si>
  <si>
    <t>TZS</t>
  </si>
  <si>
    <t>Tanzanian Shilling: TANZANIA, UNITED REPUBLIC OF</t>
  </si>
  <si>
    <t>UAH</t>
  </si>
  <si>
    <t>Hryvnia: UKRAINE</t>
  </si>
  <si>
    <t>UGX</t>
  </si>
  <si>
    <t>Uganda Shilling: UGANDA</t>
  </si>
  <si>
    <t>USD</t>
  </si>
  <si>
    <t>US Dollar</t>
  </si>
  <si>
    <t>USN</t>
  </si>
  <si>
    <t>US Dollar (Next day): UNITED STATES</t>
  </si>
  <si>
    <t>USS</t>
  </si>
  <si>
    <t>US Dollar (Same day): UNITED STATES</t>
  </si>
  <si>
    <t>UYI</t>
  </si>
  <si>
    <t>Uruguay Peso en Unidades Indexadas (URUIURUI): URUGUAY</t>
  </si>
  <si>
    <t>UYU</t>
  </si>
  <si>
    <t>Peso Uruguayo: URUGUAY</t>
  </si>
  <si>
    <t>UZS</t>
  </si>
  <si>
    <t>Uzbekistan Sum: UZBEKISTAN</t>
  </si>
  <si>
    <t>VEF</t>
  </si>
  <si>
    <t>Bolivar: VENEZUELA, BOLIVARIAN REPUBLIC OF</t>
  </si>
  <si>
    <t>VND</t>
  </si>
  <si>
    <t>Dong: VIET NAM</t>
  </si>
  <si>
    <t>VUV</t>
  </si>
  <si>
    <t>Vatu: VANUATU</t>
  </si>
  <si>
    <t>WST</t>
  </si>
  <si>
    <t>Tala: SAMOA</t>
  </si>
  <si>
    <t>XAF</t>
  </si>
  <si>
    <t>CFA Franc BEAC: CAMEROON,CENTRAL AFRICAN REP., CHAD,CONGO, EQUATORIAL GUINEA, GABON</t>
  </si>
  <si>
    <t>XAG</t>
  </si>
  <si>
    <t>Silver: ZZ11_Silver</t>
  </si>
  <si>
    <t>XAU</t>
  </si>
  <si>
    <t>Gold: ZZ08_Gold</t>
  </si>
  <si>
    <t>XBA</t>
  </si>
  <si>
    <t>Bond Markets Unit European Composite Unit (EURCO):  ZZ01_Bond Markets Unit European_EURCO</t>
  </si>
  <si>
    <t>XBB</t>
  </si>
  <si>
    <t>Bond Markets Unit European Monetary Unit (E.M.U.-6): ZZ02_Bond Markets Unit European_EMU-6</t>
  </si>
  <si>
    <t>XBC</t>
  </si>
  <si>
    <t>Bond Markets Unit European Unit of Account 9 (E.U.A.-9): ZZ03_Bond Markets Unit European_EUA-9</t>
  </si>
  <si>
    <t>XBD</t>
  </si>
  <si>
    <t>Bond Markets Unit European Unit of Account 17 (E.U.A.-17): ZZ04_Bond Markets Unit European_EUA-17</t>
  </si>
  <si>
    <t>XCD</t>
  </si>
  <si>
    <t>East Caribbean Dollar: ANGUILLA, ANTIGUA AND BARBUDA, DOMINICA, etc</t>
  </si>
  <si>
    <t>XDR</t>
  </si>
  <si>
    <t>SDR (Special Drawing Right): INTERNATIONAL MONETARY FUND (IMF)</t>
  </si>
  <si>
    <t>XFU</t>
  </si>
  <si>
    <t>UIC-Franc: ZZ05_UIC-Franc</t>
  </si>
  <si>
    <t>XOF</t>
  </si>
  <si>
    <t>CFA Franc BCEAO: BENIN, BURKINA FASO, COTE D'IVOIRE, GUINEA-BISSAU, MALI, NIGER, SENEGAL, TOGO</t>
  </si>
  <si>
    <t>XPD</t>
  </si>
  <si>
    <t>Palladium: ZZ09_Palladium</t>
  </si>
  <si>
    <t>XPF</t>
  </si>
  <si>
    <t>CFP Franc: FRENCH POLYNESIA, NEW CALEDONIA, WALLIS AND FUTUNA</t>
  </si>
  <si>
    <t>XPT</t>
  </si>
  <si>
    <t>Platinum: ZZ10_Platinum</t>
  </si>
  <si>
    <t>XSU</t>
  </si>
  <si>
    <t>Sucre: SISTEMA UNITARIO DE COMPENSACION REGIONAL DE PAGOS "SUCRE"</t>
  </si>
  <si>
    <t>XUA</t>
  </si>
  <si>
    <t>ADB Unit of Account: MEMBER COUNTRIES OF THE AFRICAN DEVELOPMENT BANK GROUP</t>
  </si>
  <si>
    <t>XXX</t>
  </si>
  <si>
    <t>The codes assigned for transactions where no currency is involved: ZZ07_No_Currency</t>
  </si>
  <si>
    <t>YER</t>
  </si>
  <si>
    <t>Yemeni Rial: YEMEN</t>
  </si>
  <si>
    <t>ZAR</t>
  </si>
  <si>
    <t>Rand: LESOTHO, NAMIBIA, SOUTH AFRICA</t>
  </si>
  <si>
    <t>ZMW</t>
  </si>
  <si>
    <t>Zambian Kwacha: ZAMBIA</t>
  </si>
  <si>
    <t>ZWL</t>
  </si>
  <si>
    <t>Zimbabwe Dollar: ZIMBABWE</t>
  </si>
  <si>
    <t>residentialOrBusiness</t>
  </si>
  <si>
    <t>OECD302</t>
  </si>
  <si>
    <t>residential</t>
  </si>
  <si>
    <t>OECD303</t>
  </si>
  <si>
    <t>business</t>
  </si>
  <si>
    <t>OECD304</t>
  </si>
  <si>
    <t>registeredOffice</t>
  </si>
  <si>
    <t>OECD305</t>
  </si>
  <si>
    <t>unspecified</t>
  </si>
  <si>
    <t>LegalAddressType:</t>
  </si>
  <si>
    <t>DocTypeIndic:</t>
  </si>
  <si>
    <t>Resent Data</t>
  </si>
  <si>
    <t>OECD1</t>
  </si>
  <si>
    <t>New Data</t>
  </si>
  <si>
    <t>OECD2</t>
  </si>
  <si>
    <t>Corrected Data</t>
  </si>
  <si>
    <t>OECD3</t>
  </si>
  <si>
    <t>Deletion of Data</t>
  </si>
  <si>
    <t>OECD10</t>
  </si>
  <si>
    <t>Resent Test Data</t>
  </si>
  <si>
    <t>New Test Data</t>
  </si>
  <si>
    <t>Corrected Test Data</t>
  </si>
  <si>
    <t>OECD13</t>
  </si>
  <si>
    <t>Deletion of Test Data</t>
  </si>
  <si>
    <t>BizActivity:</t>
  </si>
  <si>
    <t>CBC501</t>
  </si>
  <si>
    <t>Research and Development</t>
  </si>
  <si>
    <t>CBC502</t>
  </si>
  <si>
    <t>Holding or Managing intellectual property</t>
  </si>
  <si>
    <t>CBC503</t>
  </si>
  <si>
    <t>Purchasing or Procurement</t>
  </si>
  <si>
    <t>Manufacturing or Production</t>
  </si>
  <si>
    <t>CBC505</t>
  </si>
  <si>
    <t>Sales, Marketing or Distribution</t>
  </si>
  <si>
    <t>Administrative, Management or Support Services</t>
  </si>
  <si>
    <t>CBC507</t>
  </si>
  <si>
    <t>Provision of Services to unrelated parties</t>
  </si>
  <si>
    <t>CBC508</t>
  </si>
  <si>
    <t>Internal Group Finance</t>
  </si>
  <si>
    <t>CBC509</t>
  </si>
  <si>
    <t>Regulated Financial Services</t>
  </si>
  <si>
    <t>CBC510</t>
  </si>
  <si>
    <t>Insurance</t>
  </si>
  <si>
    <t>CBC511</t>
  </si>
  <si>
    <t>Holding shares or other equity instruments</t>
  </si>
  <si>
    <t>CBC512</t>
  </si>
  <si>
    <t>Dormant</t>
  </si>
  <si>
    <t>Other</t>
  </si>
  <si>
    <t>Rep. Role:</t>
  </si>
  <si>
    <t>CBC702</t>
  </si>
  <si>
    <t>CBC703</t>
  </si>
  <si>
    <t>Ultimate Parent Entity</t>
  </si>
  <si>
    <t>Surrogate Parent Entity</t>
  </si>
  <si>
    <t>Local Filing</t>
  </si>
  <si>
    <t>SummaryRef:</t>
  </si>
  <si>
    <t>Revenues - Unrelated</t>
  </si>
  <si>
    <t>CBC602</t>
  </si>
  <si>
    <t>Revenues - Related</t>
  </si>
  <si>
    <t>CBC603</t>
  </si>
  <si>
    <t>Revenues - Total</t>
  </si>
  <si>
    <t>Profit or Loss</t>
  </si>
  <si>
    <t>CBC605</t>
  </si>
  <si>
    <t>Tax Paid</t>
  </si>
  <si>
    <t>CBC606</t>
  </si>
  <si>
    <t>Tax Accrued</t>
  </si>
  <si>
    <t>CBC607</t>
  </si>
  <si>
    <t>CBC608</t>
  </si>
  <si>
    <t>CBC609</t>
  </si>
  <si>
    <t>Number of Employees</t>
  </si>
  <si>
    <t>CBC610</t>
  </si>
  <si>
    <t>CBC611</t>
  </si>
  <si>
    <t>Name of MNE Group</t>
  </si>
  <si>
    <t>XK</t>
  </si>
  <si>
    <t>X5</t>
  </si>
  <si>
    <t>KOSOVO</t>
  </si>
  <si>
    <t>STATELESS</t>
  </si>
  <si>
    <t>Warning</t>
  </si>
  <si>
    <t>BizActivities 4</t>
  </si>
  <si>
    <t>BizActivities 5</t>
  </si>
  <si>
    <t>BizActivities 6</t>
  </si>
  <si>
    <t>BizActivities 7</t>
  </si>
  <si>
    <t>BizActivities 8</t>
  </si>
  <si>
    <t>BizActivities 9</t>
  </si>
  <si>
    <t>BizActivities 10</t>
  </si>
  <si>
    <t>BizActivities 11</t>
  </si>
  <si>
    <t>BizActivities 12</t>
  </si>
  <si>
    <t>BizActivities 13</t>
  </si>
  <si>
    <t xml:space="preserve"> 12-13</t>
  </si>
  <si>
    <t>28033</t>
  </si>
  <si>
    <t xml:space="preserve">Avenida de San Luis, </t>
  </si>
  <si>
    <t xml:space="preserve"> Madrid</t>
  </si>
  <si>
    <t>Avenida de San Marcus</t>
  </si>
  <si>
    <t>4</t>
  </si>
  <si>
    <t>11122</t>
  </si>
  <si>
    <t>DocTypeIndic2:</t>
  </si>
  <si>
    <t>Other information 3</t>
  </si>
  <si>
    <t>CountrySubentity</t>
  </si>
  <si>
    <t>Address CountrySubentity</t>
  </si>
  <si>
    <t>CountrySubentity 3</t>
  </si>
  <si>
    <t>Acadimias</t>
  </si>
  <si>
    <t>Athens</t>
  </si>
  <si>
    <t>Attica</t>
  </si>
  <si>
    <t>Other information for ES</t>
  </si>
  <si>
    <t xml:space="preserve">Other information </t>
  </si>
  <si>
    <t>Const Name</t>
  </si>
  <si>
    <t>Second Name</t>
  </si>
  <si>
    <t>Third Name</t>
  </si>
  <si>
    <t xml:space="preserve">Avenida de Solar, </t>
  </si>
  <si>
    <t>25</t>
  </si>
  <si>
    <t>28035</t>
  </si>
  <si>
    <t>Barcelona</t>
  </si>
  <si>
    <t>Toledo</t>
  </si>
  <si>
    <t>NOTIN</t>
  </si>
  <si>
    <t>Buenos Aires</t>
  </si>
  <si>
    <t>Alejandro Korn</t>
  </si>
  <si>
    <t>San Miguel</t>
  </si>
  <si>
    <t>5000000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</si>
</sst>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rgb="FF92D050"/>
      <name val="Calibri"/>
      <family val="2"/>
      <charset val="161"/>
      <scheme val="minor"/>
    </font>
    <font>
      <b/>
      <sz val="11"/>
      <color rgb="FF92D05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49" fontId="0" fillId="0" borderId="0" xfId="0" applyNumberFormat="1"/>
    <xf numFmtId="49" fontId="1" fillId="2" borderId="0" xfId="0" applyNumberFormat="1" applyFont="1" applyFill="1"/>
    <xf numFmtId="0" fontId="0" fillId="3" borderId="0" xfId="0" applyFont="1" applyFill="1"/>
    <xf numFmtId="0" fontId="0" fillId="2" borderId="0" xfId="0" applyFill="1"/>
    <xf numFmtId="0" fontId="2" fillId="0" borderId="0" xfId="0" applyFont="1"/>
    <xf numFmtId="0" fontId="3" fillId="2" borderId="0" xfId="0" applyFont="1" applyFill="1"/>
    <xf numFmtId="49" fontId="3" fillId="2" borderId="0" xfId="0" applyNumberFormat="1" applyFont="1" applyFill="1"/>
    <xf numFmtId="0" fontId="0" fillId="4" borderId="0" xfId="0" applyFill="1"/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E5E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aade.gr/epicheireseis/themata-diethnoys-dioiketikes-synergasias/country-country-reportingcbcdac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8</xdr:row>
      <xdr:rowOff>9525</xdr:rowOff>
    </xdr:from>
    <xdr:to>
      <xdr:col>10</xdr:col>
      <xdr:colOff>495300</xdr:colOff>
      <xdr:row>18</xdr:row>
      <xdr:rowOff>76200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62000" y="1533525"/>
          <a:ext cx="5829300" cy="1971675"/>
        </a:xfrm>
        <a:prstGeom prst="rect">
          <a:avLst/>
        </a:prstGeom>
        <a:solidFill>
          <a:srgbClr val="E5E9E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Οδηγίες χρήσης, συμπλήρωσης και περαιτέρω πληροφορίες για την Υποβολή Εκθέσεων ανά Χώρα (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DAC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4/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CbC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θα βρείτε στο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site 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της ΑΑΔΕ και πιο συγκεκριμένα στην επιλογή  ΕΠΙΧΕΙΡΗΣΕΙΣ/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ΘΕΜΑΤΑ ΔΙΕΘΝΟΥΣ ΔΙΟΙΚΗΤΙΚΗΣ ΣΥΝΕΡΓΑΣΙΑΣ/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COUNTRY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BY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COUNTRY REPORTING 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CbC 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DAC</a:t>
          </a:r>
          <a:r>
            <a:rPr lang="el-G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4: </a:t>
          </a:r>
        </a:p>
        <a:p>
          <a:r>
            <a:rPr lang="el-GR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l-GR" sz="16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http://www.aade.gr/epicheireseis/themata-diethnoys-dioiketikes-synergasias/country-country-reportingcbcdac4</a:t>
          </a:r>
          <a:r>
            <a:rPr lang="el-GR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endParaRPr lang="el-GR" sz="1100"/>
        </a:p>
      </xdr:txBody>
    </xdr:sp>
    <xdr:clientData/>
  </xdr:twoCellAnchor>
  <xdr:twoCellAnchor editAs="oneCell">
    <xdr:from>
      <xdr:col>1</xdr:col>
      <xdr:colOff>161924</xdr:colOff>
      <xdr:row>0</xdr:row>
      <xdr:rowOff>133350</xdr:rowOff>
    </xdr:from>
    <xdr:to>
      <xdr:col>10</xdr:col>
      <xdr:colOff>476249</xdr:colOff>
      <xdr:row>7</xdr:row>
      <xdr:rowOff>168010</xdr:rowOff>
    </xdr:to>
    <xdr:pic>
      <xdr:nvPicPr>
        <xdr:cNvPr id="3" name="Εικόνα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4" y="133350"/>
          <a:ext cx="5800725" cy="1368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1:AK252"/>
  <sheetViews>
    <sheetView workbookViewId="0">
      <selection activeCell="L16" sqref="L16"/>
    </sheetView>
  </sheetViews>
  <sheetFormatPr defaultRowHeight="15" x14ac:dyDescent="0.25"/>
  <cols>
    <col min="20" max="20" width="10.140625" bestFit="1" customWidth="1"/>
    <col min="21" max="21" width="49.42578125" bestFit="1" customWidth="1"/>
    <col min="22" max="22" width="10.7109375" bestFit="1" customWidth="1"/>
    <col min="23" max="23" width="72.7109375" bestFit="1" customWidth="1"/>
    <col min="24" max="24" width="11" bestFit="1" customWidth="1"/>
    <col min="25" max="25" width="95" bestFit="1" customWidth="1"/>
    <col min="26" max="26" width="17.28515625" bestFit="1" customWidth="1"/>
    <col min="27" max="27" width="20.7109375" bestFit="1" customWidth="1"/>
    <col min="28" max="28" width="13.5703125" bestFit="1" customWidth="1"/>
    <col min="29" max="29" width="19.85546875" bestFit="1" customWidth="1"/>
    <col min="30" max="30" width="11" customWidth="1"/>
    <col min="31" max="31" width="45.42578125" bestFit="1" customWidth="1"/>
    <col min="32" max="32" width="10" bestFit="1" customWidth="1"/>
    <col min="33" max="33" width="21.85546875" bestFit="1" customWidth="1"/>
    <col min="34" max="34" width="12.85546875" bestFit="1" customWidth="1"/>
    <col min="35" max="35" width="21" bestFit="1" customWidth="1"/>
    <col min="36" max="36" width="14.5703125" bestFit="1" customWidth="1"/>
  </cols>
  <sheetData>
    <row r="1" spans="20:37" x14ac:dyDescent="0.25">
      <c r="T1" s="9" t="s">
        <v>94</v>
      </c>
      <c r="V1" s="9" t="s">
        <v>587</v>
      </c>
      <c r="X1" s="9" t="s">
        <v>845</v>
      </c>
      <c r="Z1" s="9" t="s">
        <v>1216</v>
      </c>
      <c r="AB1" s="9" t="s">
        <v>1217</v>
      </c>
      <c r="AD1" s="9" t="s">
        <v>1231</v>
      </c>
      <c r="AF1" s="9" t="s">
        <v>1255</v>
      </c>
      <c r="AH1" s="9" t="s">
        <v>1261</v>
      </c>
      <c r="AJ1" s="9" t="s">
        <v>1301</v>
      </c>
    </row>
    <row r="2" spans="20:37" x14ac:dyDescent="0.25">
      <c r="T2" s="2" t="s">
        <v>20</v>
      </c>
      <c r="U2" s="2" t="s">
        <v>95</v>
      </c>
      <c r="V2" s="2" t="s">
        <v>588</v>
      </c>
      <c r="W2" s="2" t="s">
        <v>589</v>
      </c>
      <c r="X2" s="2" t="s">
        <v>846</v>
      </c>
      <c r="Y2" s="2" t="s">
        <v>847</v>
      </c>
      <c r="Z2" s="2" t="s">
        <v>38</v>
      </c>
      <c r="AA2" s="2" t="s">
        <v>1207</v>
      </c>
      <c r="AB2" s="2" t="s">
        <v>18</v>
      </c>
      <c r="AC2" s="2" t="s">
        <v>1218</v>
      </c>
      <c r="AD2" s="2" t="s">
        <v>1232</v>
      </c>
      <c r="AE2" s="2" t="s">
        <v>1233</v>
      </c>
      <c r="AF2" t="s">
        <v>40</v>
      </c>
      <c r="AG2" t="s">
        <v>1258</v>
      </c>
      <c r="AH2" s="2" t="s">
        <v>17</v>
      </c>
      <c r="AI2" s="2" t="s">
        <v>1262</v>
      </c>
      <c r="AJ2" s="2"/>
      <c r="AK2" s="2"/>
    </row>
    <row r="3" spans="20:37" x14ac:dyDescent="0.25">
      <c r="T3" s="2" t="s">
        <v>96</v>
      </c>
      <c r="U3" s="2" t="s">
        <v>97</v>
      </c>
      <c r="V3" s="2" t="s">
        <v>590</v>
      </c>
      <c r="W3" s="2" t="s">
        <v>591</v>
      </c>
      <c r="X3" s="2" t="s">
        <v>848</v>
      </c>
      <c r="Y3" s="2" t="s">
        <v>849</v>
      </c>
      <c r="Z3" s="2" t="s">
        <v>1208</v>
      </c>
      <c r="AA3" s="2" t="s">
        <v>1209</v>
      </c>
      <c r="AB3" s="2" t="s">
        <v>1219</v>
      </c>
      <c r="AC3" s="2" t="s">
        <v>1220</v>
      </c>
      <c r="AD3" s="2" t="s">
        <v>1234</v>
      </c>
      <c r="AE3" s="2" t="s">
        <v>1235</v>
      </c>
      <c r="AF3" t="s">
        <v>1256</v>
      </c>
      <c r="AG3" t="s">
        <v>1259</v>
      </c>
      <c r="AH3" s="2" t="s">
        <v>1263</v>
      </c>
      <c r="AI3" s="2" t="s">
        <v>1264</v>
      </c>
      <c r="AJ3" s="2" t="s">
        <v>1219</v>
      </c>
      <c r="AK3" s="2" t="s">
        <v>1220</v>
      </c>
    </row>
    <row r="4" spans="20:37" x14ac:dyDescent="0.25">
      <c r="T4" s="2" t="s">
        <v>98</v>
      </c>
      <c r="U4" s="2" t="s">
        <v>99</v>
      </c>
      <c r="V4" s="2" t="s">
        <v>20</v>
      </c>
      <c r="W4" s="2" t="s">
        <v>592</v>
      </c>
      <c r="X4" s="2" t="s">
        <v>850</v>
      </c>
      <c r="Y4" s="2" t="s">
        <v>851</v>
      </c>
      <c r="Z4" s="2" t="s">
        <v>1210</v>
      </c>
      <c r="AA4" s="2" t="s">
        <v>1211</v>
      </c>
      <c r="AB4" s="2" t="s">
        <v>1221</v>
      </c>
      <c r="AC4" s="2" t="s">
        <v>1222</v>
      </c>
      <c r="AD4" s="2" t="s">
        <v>1236</v>
      </c>
      <c r="AE4" s="2" t="s">
        <v>1237</v>
      </c>
      <c r="AF4" t="s">
        <v>1257</v>
      </c>
      <c r="AG4" t="s">
        <v>1260</v>
      </c>
      <c r="AH4" s="2" t="s">
        <v>1265</v>
      </c>
      <c r="AI4" s="2" t="s">
        <v>1266</v>
      </c>
      <c r="AJ4" s="2" t="s">
        <v>1221</v>
      </c>
      <c r="AK4" s="2" t="s">
        <v>1222</v>
      </c>
    </row>
    <row r="5" spans="20:37" x14ac:dyDescent="0.25">
      <c r="T5" s="2" t="s">
        <v>100</v>
      </c>
      <c r="U5" s="2" t="s">
        <v>101</v>
      </c>
      <c r="V5" s="2" t="s">
        <v>593</v>
      </c>
      <c r="W5" s="2" t="s">
        <v>594</v>
      </c>
      <c r="X5" s="2" t="s">
        <v>852</v>
      </c>
      <c r="Y5" s="2" t="s">
        <v>853</v>
      </c>
      <c r="Z5" s="2" t="s">
        <v>1212</v>
      </c>
      <c r="AA5" s="2" t="s">
        <v>1213</v>
      </c>
      <c r="AB5" s="2" t="s">
        <v>1223</v>
      </c>
      <c r="AC5" s="2" t="s">
        <v>1224</v>
      </c>
      <c r="AD5" s="2" t="s">
        <v>83</v>
      </c>
      <c r="AE5" s="2" t="s">
        <v>1238</v>
      </c>
      <c r="AH5" s="2" t="s">
        <v>19</v>
      </c>
      <c r="AI5" s="2" t="s">
        <v>1267</v>
      </c>
      <c r="AJ5" s="2" t="s">
        <v>1223</v>
      </c>
      <c r="AK5" s="2" t="s">
        <v>1224</v>
      </c>
    </row>
    <row r="6" spans="20:37" x14ac:dyDescent="0.25">
      <c r="T6" s="2" t="s">
        <v>102</v>
      </c>
      <c r="U6" s="2" t="s">
        <v>103</v>
      </c>
      <c r="V6" s="2" t="s">
        <v>595</v>
      </c>
      <c r="W6" s="2" t="s">
        <v>596</v>
      </c>
      <c r="X6" s="2" t="s">
        <v>854</v>
      </c>
      <c r="Y6" s="2" t="s">
        <v>855</v>
      </c>
      <c r="Z6" s="2" t="s">
        <v>1214</v>
      </c>
      <c r="AA6" s="2" t="s">
        <v>1215</v>
      </c>
      <c r="AB6" s="2" t="s">
        <v>1225</v>
      </c>
      <c r="AC6" s="2" t="s">
        <v>1226</v>
      </c>
      <c r="AD6" s="2" t="s">
        <v>1239</v>
      </c>
      <c r="AE6" s="2" t="s">
        <v>1240</v>
      </c>
      <c r="AH6" s="2" t="s">
        <v>1268</v>
      </c>
      <c r="AI6" s="2" t="s">
        <v>1269</v>
      </c>
      <c r="AJ6" s="2" t="s">
        <v>41</v>
      </c>
      <c r="AK6" s="2" t="s">
        <v>1227</v>
      </c>
    </row>
    <row r="7" spans="20:37" x14ac:dyDescent="0.25">
      <c r="T7" s="2" t="s">
        <v>104</v>
      </c>
      <c r="U7" s="2" t="s">
        <v>105</v>
      </c>
      <c r="V7" s="2" t="s">
        <v>116</v>
      </c>
      <c r="W7" s="2" t="s">
        <v>597</v>
      </c>
      <c r="X7" s="2" t="s">
        <v>856</v>
      </c>
      <c r="Y7" s="2" t="s">
        <v>857</v>
      </c>
      <c r="AB7" s="2" t="s">
        <v>41</v>
      </c>
      <c r="AC7" s="2" t="s">
        <v>1227</v>
      </c>
      <c r="AD7" s="2" t="s">
        <v>85</v>
      </c>
      <c r="AE7" s="2" t="s">
        <v>1241</v>
      </c>
      <c r="AH7" s="2" t="s">
        <v>1270</v>
      </c>
      <c r="AI7" s="2" t="s">
        <v>1271</v>
      </c>
      <c r="AJ7" s="2" t="s">
        <v>14</v>
      </c>
      <c r="AK7" s="2" t="s">
        <v>1228</v>
      </c>
    </row>
    <row r="8" spans="20:37" x14ac:dyDescent="0.25">
      <c r="T8" s="2" t="s">
        <v>106</v>
      </c>
      <c r="U8" s="2" t="s">
        <v>107</v>
      </c>
      <c r="V8" s="2" t="s">
        <v>114</v>
      </c>
      <c r="W8" s="2" t="s">
        <v>598</v>
      </c>
      <c r="X8" s="2" t="s">
        <v>858</v>
      </c>
      <c r="Y8" s="2" t="s">
        <v>859</v>
      </c>
      <c r="AB8" s="2" t="s">
        <v>14</v>
      </c>
      <c r="AC8" s="2" t="s">
        <v>1228</v>
      </c>
      <c r="AD8" s="2" t="s">
        <v>1242</v>
      </c>
      <c r="AE8" s="2" t="s">
        <v>1243</v>
      </c>
      <c r="AH8" s="2" t="s">
        <v>1272</v>
      </c>
      <c r="AI8" s="2" t="s">
        <v>57</v>
      </c>
      <c r="AJ8" s="2" t="s">
        <v>1229</v>
      </c>
      <c r="AK8" s="2" t="s">
        <v>1230</v>
      </c>
    </row>
    <row r="9" spans="20:37" x14ac:dyDescent="0.25">
      <c r="T9" s="2" t="s">
        <v>108</v>
      </c>
      <c r="U9" s="2" t="s">
        <v>109</v>
      </c>
      <c r="V9" s="2" t="s">
        <v>599</v>
      </c>
      <c r="W9" s="2" t="s">
        <v>600</v>
      </c>
      <c r="X9" s="2" t="s">
        <v>860</v>
      </c>
      <c r="Y9" s="2" t="s">
        <v>861</v>
      </c>
      <c r="AB9" s="2" t="s">
        <v>1229</v>
      </c>
      <c r="AC9" s="2" t="s">
        <v>1230</v>
      </c>
      <c r="AD9" s="2" t="s">
        <v>1244</v>
      </c>
      <c r="AE9" s="2" t="s">
        <v>1245</v>
      </c>
      <c r="AH9" s="2" t="s">
        <v>1273</v>
      </c>
      <c r="AI9" s="2" t="s">
        <v>58</v>
      </c>
    </row>
    <row r="10" spans="20:37" x14ac:dyDescent="0.25">
      <c r="T10" s="2" t="s">
        <v>110</v>
      </c>
      <c r="U10" s="2" t="s">
        <v>111</v>
      </c>
      <c r="V10" s="2" t="s">
        <v>601</v>
      </c>
      <c r="W10" s="2" t="s">
        <v>602</v>
      </c>
      <c r="X10" s="2" t="s">
        <v>862</v>
      </c>
      <c r="Y10" s="2" t="s">
        <v>863</v>
      </c>
      <c r="AD10" s="2" t="s">
        <v>1246</v>
      </c>
      <c r="AE10" s="2" t="s">
        <v>1247</v>
      </c>
      <c r="AH10" s="2" t="s">
        <v>1274</v>
      </c>
      <c r="AI10" s="2" t="s">
        <v>1275</v>
      </c>
    </row>
    <row r="11" spans="20:37" x14ac:dyDescent="0.25">
      <c r="T11" s="2" t="s">
        <v>112</v>
      </c>
      <c r="U11" s="2" t="s">
        <v>113</v>
      </c>
      <c r="V11" s="2" t="s">
        <v>102</v>
      </c>
      <c r="W11" s="2" t="s">
        <v>603</v>
      </c>
      <c r="X11" s="2" t="s">
        <v>864</v>
      </c>
      <c r="Y11" s="2" t="s">
        <v>865</v>
      </c>
      <c r="AD11" s="2" t="s">
        <v>1248</v>
      </c>
      <c r="AE11" s="2" t="s">
        <v>1249</v>
      </c>
      <c r="AH11" s="2" t="s">
        <v>1276</v>
      </c>
      <c r="AI11" s="2" t="s">
        <v>60</v>
      </c>
    </row>
    <row r="12" spans="20:37" x14ac:dyDescent="0.25">
      <c r="T12" s="2" t="s">
        <v>114</v>
      </c>
      <c r="U12" s="2" t="s">
        <v>115</v>
      </c>
      <c r="V12" s="2" t="s">
        <v>604</v>
      </c>
      <c r="W12" s="2" t="s">
        <v>605</v>
      </c>
      <c r="X12" s="2" t="s">
        <v>866</v>
      </c>
      <c r="Y12" s="2" t="s">
        <v>867</v>
      </c>
      <c r="AD12" s="2" t="s">
        <v>1250</v>
      </c>
      <c r="AE12" s="2" t="s">
        <v>1251</v>
      </c>
      <c r="AH12" t="s">
        <v>1277</v>
      </c>
      <c r="AI12" t="s">
        <v>1278</v>
      </c>
    </row>
    <row r="13" spans="20:37" x14ac:dyDescent="0.25">
      <c r="T13" s="2" t="s">
        <v>116</v>
      </c>
      <c r="U13" s="2" t="s">
        <v>117</v>
      </c>
      <c r="V13" s="2" t="s">
        <v>555</v>
      </c>
      <c r="W13" s="2" t="s">
        <v>606</v>
      </c>
      <c r="X13" s="2" t="s">
        <v>868</v>
      </c>
      <c r="Y13" s="2" t="s">
        <v>869</v>
      </c>
      <c r="AD13" s="2" t="s">
        <v>1252</v>
      </c>
      <c r="AE13" s="2" t="s">
        <v>1253</v>
      </c>
    </row>
    <row r="14" spans="20:37" x14ac:dyDescent="0.25">
      <c r="T14" s="2" t="s">
        <v>118</v>
      </c>
      <c r="U14" s="2" t="s">
        <v>119</v>
      </c>
      <c r="V14" s="2" t="s">
        <v>607</v>
      </c>
      <c r="W14" s="2" t="s">
        <v>608</v>
      </c>
      <c r="X14" s="2" t="s">
        <v>870</v>
      </c>
      <c r="Y14" s="2" t="s">
        <v>871</v>
      </c>
      <c r="AD14" s="2" t="s">
        <v>84</v>
      </c>
      <c r="AE14" s="2" t="s">
        <v>1254</v>
      </c>
    </row>
    <row r="15" spans="20:37" x14ac:dyDescent="0.25">
      <c r="T15" s="2" t="s">
        <v>120</v>
      </c>
      <c r="U15" s="2" t="s">
        <v>121</v>
      </c>
      <c r="V15" s="2" t="s">
        <v>124</v>
      </c>
      <c r="W15" s="2" t="s">
        <v>609</v>
      </c>
      <c r="X15" s="2" t="s">
        <v>872</v>
      </c>
      <c r="Y15" s="2" t="s">
        <v>873</v>
      </c>
    </row>
    <row r="16" spans="20:37" x14ac:dyDescent="0.25">
      <c r="T16" s="2" t="s">
        <v>122</v>
      </c>
      <c r="U16" s="2" t="s">
        <v>123</v>
      </c>
      <c r="V16" s="2" t="s">
        <v>149</v>
      </c>
      <c r="W16" s="2" t="s">
        <v>610</v>
      </c>
      <c r="X16" s="2" t="s">
        <v>874</v>
      </c>
      <c r="Y16" s="2" t="s">
        <v>875</v>
      </c>
    </row>
    <row r="17" spans="20:25" x14ac:dyDescent="0.25">
      <c r="T17" s="2" t="s">
        <v>124</v>
      </c>
      <c r="U17" s="2" t="s">
        <v>125</v>
      </c>
      <c r="V17" s="2" t="s">
        <v>141</v>
      </c>
      <c r="W17" s="2" t="s">
        <v>611</v>
      </c>
      <c r="X17" s="2" t="s">
        <v>876</v>
      </c>
      <c r="Y17" s="2" t="s">
        <v>877</v>
      </c>
    </row>
    <row r="18" spans="20:25" x14ac:dyDescent="0.25">
      <c r="T18" s="2" t="s">
        <v>126</v>
      </c>
      <c r="U18" s="2" t="s">
        <v>127</v>
      </c>
      <c r="V18" s="2" t="s">
        <v>612</v>
      </c>
      <c r="W18" s="2" t="s">
        <v>613</v>
      </c>
      <c r="X18" s="2" t="s">
        <v>878</v>
      </c>
      <c r="Y18" s="2" t="s">
        <v>879</v>
      </c>
    </row>
    <row r="19" spans="20:25" x14ac:dyDescent="0.25">
      <c r="T19" s="2" t="s">
        <v>128</v>
      </c>
      <c r="U19" s="2" t="s">
        <v>129</v>
      </c>
      <c r="V19" s="2" t="s">
        <v>34</v>
      </c>
      <c r="W19" s="2" t="s">
        <v>614</v>
      </c>
      <c r="X19" s="2" t="s">
        <v>880</v>
      </c>
      <c r="Y19" s="2" t="s">
        <v>881</v>
      </c>
    </row>
    <row r="20" spans="20:25" x14ac:dyDescent="0.25">
      <c r="T20" s="2" t="s">
        <v>130</v>
      </c>
      <c r="U20" s="2" t="s">
        <v>131</v>
      </c>
      <c r="V20" s="2" t="s">
        <v>159</v>
      </c>
      <c r="W20" s="2" t="s">
        <v>615</v>
      </c>
      <c r="X20" s="2" t="s">
        <v>882</v>
      </c>
      <c r="Y20" s="2" t="s">
        <v>883</v>
      </c>
    </row>
    <row r="21" spans="20:25" x14ac:dyDescent="0.25">
      <c r="T21" s="2" t="s">
        <v>132</v>
      </c>
      <c r="U21" s="2" t="s">
        <v>133</v>
      </c>
      <c r="V21" s="2" t="s">
        <v>128</v>
      </c>
      <c r="W21" s="2" t="s">
        <v>616</v>
      </c>
      <c r="X21" s="2" t="s">
        <v>884</v>
      </c>
      <c r="Y21" s="2" t="s">
        <v>885</v>
      </c>
    </row>
    <row r="22" spans="20:25" x14ac:dyDescent="0.25">
      <c r="T22" s="2" t="s">
        <v>134</v>
      </c>
      <c r="U22" s="2" t="s">
        <v>135</v>
      </c>
      <c r="V22" s="2" t="s">
        <v>165</v>
      </c>
      <c r="W22" s="2" t="s">
        <v>617</v>
      </c>
      <c r="X22" s="2" t="s">
        <v>886</v>
      </c>
      <c r="Y22" s="2" t="s">
        <v>887</v>
      </c>
    </row>
    <row r="23" spans="20:25" x14ac:dyDescent="0.25">
      <c r="T23" s="2" t="s">
        <v>34</v>
      </c>
      <c r="U23" s="2" t="s">
        <v>136</v>
      </c>
      <c r="V23" s="2" t="s">
        <v>126</v>
      </c>
      <c r="W23" s="2" t="s">
        <v>618</v>
      </c>
      <c r="X23" s="2" t="s">
        <v>888</v>
      </c>
      <c r="Y23" s="2" t="s">
        <v>889</v>
      </c>
    </row>
    <row r="24" spans="20:25" x14ac:dyDescent="0.25">
      <c r="T24" s="2" t="s">
        <v>137</v>
      </c>
      <c r="U24" s="2" t="s">
        <v>138</v>
      </c>
      <c r="V24" s="2" t="s">
        <v>155</v>
      </c>
      <c r="W24" s="2" t="s">
        <v>619</v>
      </c>
      <c r="X24" s="2" t="s">
        <v>890</v>
      </c>
      <c r="Y24" s="2" t="s">
        <v>891</v>
      </c>
    </row>
    <row r="25" spans="20:25" x14ac:dyDescent="0.25">
      <c r="T25" s="2" t="s">
        <v>139</v>
      </c>
      <c r="U25" s="2" t="s">
        <v>140</v>
      </c>
      <c r="V25" s="2" t="s">
        <v>161</v>
      </c>
      <c r="W25" s="2" t="s">
        <v>620</v>
      </c>
      <c r="X25" s="2" t="s">
        <v>892</v>
      </c>
      <c r="Y25" s="2" t="s">
        <v>893</v>
      </c>
    </row>
    <row r="26" spans="20:25" x14ac:dyDescent="0.25">
      <c r="T26" s="2" t="s">
        <v>141</v>
      </c>
      <c r="U26" s="2" t="s">
        <v>142</v>
      </c>
      <c r="V26" s="2" t="s">
        <v>358</v>
      </c>
      <c r="W26" s="2" t="s">
        <v>621</v>
      </c>
      <c r="X26" s="2" t="s">
        <v>894</v>
      </c>
      <c r="Y26" s="2" t="s">
        <v>895</v>
      </c>
    </row>
    <row r="27" spans="20:25" x14ac:dyDescent="0.25">
      <c r="T27" s="2" t="s">
        <v>143</v>
      </c>
      <c r="U27" s="2" t="s">
        <v>144</v>
      </c>
      <c r="V27" s="2" t="s">
        <v>171</v>
      </c>
      <c r="W27" s="2" t="s">
        <v>622</v>
      </c>
      <c r="X27" s="2" t="s">
        <v>896</v>
      </c>
      <c r="Y27" s="2" t="s">
        <v>897</v>
      </c>
    </row>
    <row r="28" spans="20:25" x14ac:dyDescent="0.25">
      <c r="T28" s="2" t="s">
        <v>145</v>
      </c>
      <c r="U28" s="2" t="s">
        <v>146</v>
      </c>
      <c r="V28" s="2" t="s">
        <v>519</v>
      </c>
      <c r="W28" s="2" t="s">
        <v>623</v>
      </c>
      <c r="X28" s="2" t="s">
        <v>898</v>
      </c>
      <c r="Y28" s="2" t="s">
        <v>899</v>
      </c>
    </row>
    <row r="29" spans="20:25" x14ac:dyDescent="0.25">
      <c r="T29" s="2" t="s">
        <v>147</v>
      </c>
      <c r="U29" s="2" t="s">
        <v>148</v>
      </c>
      <c r="V29" s="2" t="s">
        <v>624</v>
      </c>
      <c r="W29" s="2" t="s">
        <v>625</v>
      </c>
      <c r="X29" s="2" t="s">
        <v>900</v>
      </c>
      <c r="Y29" s="2" t="s">
        <v>901</v>
      </c>
    </row>
    <row r="30" spans="20:25" x14ac:dyDescent="0.25">
      <c r="T30" s="2" t="s">
        <v>149</v>
      </c>
      <c r="U30" s="2" t="s">
        <v>150</v>
      </c>
      <c r="V30" s="2" t="s">
        <v>626</v>
      </c>
      <c r="W30" s="2" t="s">
        <v>627</v>
      </c>
      <c r="X30" s="2" t="s">
        <v>902</v>
      </c>
      <c r="Y30" s="2" t="s">
        <v>903</v>
      </c>
    </row>
    <row r="31" spans="20:25" x14ac:dyDescent="0.25">
      <c r="T31" s="2" t="s">
        <v>151</v>
      </c>
      <c r="U31" s="2" t="s">
        <v>152</v>
      </c>
      <c r="V31" s="2" t="s">
        <v>205</v>
      </c>
      <c r="W31" s="2" t="s">
        <v>628</v>
      </c>
      <c r="X31" s="2" t="s">
        <v>904</v>
      </c>
      <c r="Y31" s="2" t="s">
        <v>905</v>
      </c>
    </row>
    <row r="32" spans="20:25" x14ac:dyDescent="0.25">
      <c r="T32" s="2" t="s">
        <v>153</v>
      </c>
      <c r="U32" s="2" t="s">
        <v>154</v>
      </c>
      <c r="V32" s="2" t="s">
        <v>173</v>
      </c>
      <c r="W32" s="2" t="s">
        <v>629</v>
      </c>
      <c r="X32" s="2" t="s">
        <v>906</v>
      </c>
      <c r="Y32" s="2" t="s">
        <v>907</v>
      </c>
    </row>
    <row r="33" spans="20:25" x14ac:dyDescent="0.25">
      <c r="T33" s="2" t="s">
        <v>155</v>
      </c>
      <c r="U33" s="2" t="s">
        <v>156</v>
      </c>
      <c r="V33" s="2" t="s">
        <v>328</v>
      </c>
      <c r="W33" s="2" t="s">
        <v>630</v>
      </c>
      <c r="X33" s="2" t="s">
        <v>908</v>
      </c>
      <c r="Y33" s="2" t="s">
        <v>909</v>
      </c>
    </row>
    <row r="34" spans="20:25" x14ac:dyDescent="0.25">
      <c r="T34" s="2" t="s">
        <v>157</v>
      </c>
      <c r="U34" s="2" t="s">
        <v>158</v>
      </c>
      <c r="V34" s="2" t="s">
        <v>189</v>
      </c>
      <c r="W34" s="2" t="s">
        <v>631</v>
      </c>
      <c r="X34" s="2" t="s">
        <v>910</v>
      </c>
      <c r="Y34" s="2" t="s">
        <v>911</v>
      </c>
    </row>
    <row r="35" spans="20:25" x14ac:dyDescent="0.25">
      <c r="T35" s="2" t="s">
        <v>159</v>
      </c>
      <c r="U35" s="2" t="s">
        <v>160</v>
      </c>
      <c r="V35" s="2" t="s">
        <v>199</v>
      </c>
      <c r="W35" s="2" t="s">
        <v>632</v>
      </c>
      <c r="X35" s="2" t="s">
        <v>912</v>
      </c>
      <c r="Y35" s="2" t="s">
        <v>913</v>
      </c>
    </row>
    <row r="36" spans="20:25" x14ac:dyDescent="0.25">
      <c r="T36" s="2" t="s">
        <v>161</v>
      </c>
      <c r="U36" s="2" t="s">
        <v>162</v>
      </c>
      <c r="V36" s="2" t="s">
        <v>633</v>
      </c>
      <c r="W36" s="2" t="s">
        <v>634</v>
      </c>
      <c r="X36" s="2" t="s">
        <v>914</v>
      </c>
      <c r="Y36" s="2" t="s">
        <v>915</v>
      </c>
    </row>
    <row r="37" spans="20:25" x14ac:dyDescent="0.25">
      <c r="T37" s="2" t="s">
        <v>163</v>
      </c>
      <c r="U37" s="2" t="s">
        <v>164</v>
      </c>
      <c r="V37" s="2" t="s">
        <v>635</v>
      </c>
      <c r="W37" s="2" t="s">
        <v>636</v>
      </c>
      <c r="X37" s="2" t="s">
        <v>916</v>
      </c>
      <c r="Y37" s="2" t="s">
        <v>917</v>
      </c>
    </row>
    <row r="38" spans="20:25" x14ac:dyDescent="0.25">
      <c r="T38" s="2" t="s">
        <v>165</v>
      </c>
      <c r="U38" s="2" t="s">
        <v>166</v>
      </c>
      <c r="V38" s="2" t="s">
        <v>637</v>
      </c>
      <c r="W38" s="2" t="s">
        <v>638</v>
      </c>
      <c r="X38" s="2" t="s">
        <v>918</v>
      </c>
      <c r="Y38" s="2" t="s">
        <v>919</v>
      </c>
    </row>
    <row r="39" spans="20:25" x14ac:dyDescent="0.25">
      <c r="T39" s="2" t="s">
        <v>167</v>
      </c>
      <c r="U39" s="2" t="s">
        <v>168</v>
      </c>
      <c r="V39" s="2" t="s">
        <v>402</v>
      </c>
      <c r="W39" s="2" t="s">
        <v>639</v>
      </c>
      <c r="X39" s="2" t="s">
        <v>920</v>
      </c>
      <c r="Y39" s="2" t="s">
        <v>921</v>
      </c>
    </row>
    <row r="40" spans="20:25" x14ac:dyDescent="0.25">
      <c r="T40" s="2" t="s">
        <v>169</v>
      </c>
      <c r="U40" s="2" t="s">
        <v>170</v>
      </c>
      <c r="V40" s="2" t="s">
        <v>100</v>
      </c>
      <c r="W40" s="2" t="s">
        <v>640</v>
      </c>
      <c r="X40" s="2" t="s">
        <v>922</v>
      </c>
      <c r="Y40" s="2" t="s">
        <v>923</v>
      </c>
    </row>
    <row r="41" spans="20:25" x14ac:dyDescent="0.25">
      <c r="T41" s="2" t="s">
        <v>171</v>
      </c>
      <c r="U41" s="2" t="s">
        <v>172</v>
      </c>
      <c r="V41" s="2" t="s">
        <v>6</v>
      </c>
      <c r="W41" s="2" t="s">
        <v>641</v>
      </c>
      <c r="X41" s="2" t="s">
        <v>924</v>
      </c>
      <c r="Y41" s="2" t="s">
        <v>925</v>
      </c>
    </row>
    <row r="42" spans="20:25" x14ac:dyDescent="0.25">
      <c r="T42" s="2" t="s">
        <v>173</v>
      </c>
      <c r="U42" s="2" t="s">
        <v>174</v>
      </c>
      <c r="V42" s="2" t="s">
        <v>642</v>
      </c>
      <c r="W42" s="2" t="s">
        <v>643</v>
      </c>
      <c r="X42" s="2" t="s">
        <v>926</v>
      </c>
      <c r="Y42" s="2" t="s">
        <v>927</v>
      </c>
    </row>
    <row r="43" spans="20:25" x14ac:dyDescent="0.25">
      <c r="T43" s="2" t="s">
        <v>175</v>
      </c>
      <c r="U43" s="2" t="s">
        <v>176</v>
      </c>
      <c r="V43" s="2" t="s">
        <v>233</v>
      </c>
      <c r="W43" s="2" t="s">
        <v>644</v>
      </c>
      <c r="X43" s="2" t="s">
        <v>928</v>
      </c>
      <c r="Y43" s="2" t="s">
        <v>929</v>
      </c>
    </row>
    <row r="44" spans="20:25" x14ac:dyDescent="0.25">
      <c r="T44" s="2" t="s">
        <v>177</v>
      </c>
      <c r="U44" s="2" t="s">
        <v>178</v>
      </c>
      <c r="V44" s="2" t="s">
        <v>231</v>
      </c>
      <c r="W44" s="2" t="s">
        <v>645</v>
      </c>
      <c r="X44" s="2" t="s">
        <v>930</v>
      </c>
      <c r="Y44" s="2" t="s">
        <v>931</v>
      </c>
    </row>
    <row r="45" spans="20:25" x14ac:dyDescent="0.25">
      <c r="T45" s="2" t="s">
        <v>179</v>
      </c>
      <c r="U45" s="2" t="s">
        <v>180</v>
      </c>
      <c r="V45" s="2" t="s">
        <v>237</v>
      </c>
      <c r="W45" s="2" t="s">
        <v>646</v>
      </c>
      <c r="X45" s="2" t="s">
        <v>932</v>
      </c>
      <c r="Y45" s="2" t="s">
        <v>933</v>
      </c>
    </row>
    <row r="46" spans="20:25" x14ac:dyDescent="0.25">
      <c r="T46" s="2" t="s">
        <v>181</v>
      </c>
      <c r="U46" s="2" t="s">
        <v>182</v>
      </c>
      <c r="V46" s="2" t="s">
        <v>239</v>
      </c>
      <c r="W46" s="2" t="s">
        <v>647</v>
      </c>
      <c r="X46" s="2" t="s">
        <v>934</v>
      </c>
      <c r="Y46" s="2" t="s">
        <v>935</v>
      </c>
    </row>
    <row r="47" spans="20:25" x14ac:dyDescent="0.25">
      <c r="T47" s="2" t="s">
        <v>183</v>
      </c>
      <c r="U47" s="2" t="s">
        <v>184</v>
      </c>
      <c r="V47" s="2" t="s">
        <v>241</v>
      </c>
      <c r="W47" s="2" t="s">
        <v>648</v>
      </c>
      <c r="X47" s="2" t="s">
        <v>936</v>
      </c>
      <c r="Y47" s="2" t="s">
        <v>937</v>
      </c>
    </row>
    <row r="48" spans="20:25" x14ac:dyDescent="0.25">
      <c r="T48" s="2" t="s">
        <v>185</v>
      </c>
      <c r="U48" s="2" t="s">
        <v>186</v>
      </c>
      <c r="V48" s="2" t="s">
        <v>82</v>
      </c>
      <c r="W48" s="2" t="s">
        <v>649</v>
      </c>
      <c r="X48" s="2" t="s">
        <v>938</v>
      </c>
      <c r="Y48" s="2" t="s">
        <v>939</v>
      </c>
    </row>
    <row r="49" spans="20:25" x14ac:dyDescent="0.25">
      <c r="T49" s="2" t="s">
        <v>187</v>
      </c>
      <c r="U49" s="2" t="s">
        <v>188</v>
      </c>
      <c r="V49" s="2" t="s">
        <v>650</v>
      </c>
      <c r="W49" s="2" t="s">
        <v>651</v>
      </c>
      <c r="X49" s="2" t="s">
        <v>940</v>
      </c>
      <c r="Y49" s="2" t="s">
        <v>941</v>
      </c>
    </row>
    <row r="50" spans="20:25" x14ac:dyDescent="0.25">
      <c r="T50" s="2" t="s">
        <v>189</v>
      </c>
      <c r="U50" s="2" t="s">
        <v>190</v>
      </c>
      <c r="V50" s="2" t="s">
        <v>652</v>
      </c>
      <c r="W50" s="2" t="s">
        <v>653</v>
      </c>
      <c r="X50" s="2" t="s">
        <v>49</v>
      </c>
      <c r="Y50" s="2" t="s">
        <v>942</v>
      </c>
    </row>
    <row r="51" spans="20:25" x14ac:dyDescent="0.25">
      <c r="T51" s="2" t="s">
        <v>191</v>
      </c>
      <c r="U51" s="2" t="s">
        <v>192</v>
      </c>
      <c r="V51" s="2" t="s">
        <v>654</v>
      </c>
      <c r="W51" s="2" t="s">
        <v>655</v>
      </c>
      <c r="X51" s="2" t="s">
        <v>943</v>
      </c>
      <c r="Y51" s="2" t="s">
        <v>944</v>
      </c>
    </row>
    <row r="52" spans="20:25" x14ac:dyDescent="0.25">
      <c r="T52" s="2" t="s">
        <v>193</v>
      </c>
      <c r="U52" s="2" t="s">
        <v>194</v>
      </c>
      <c r="V52" s="2" t="s">
        <v>256</v>
      </c>
      <c r="W52" s="2" t="s">
        <v>656</v>
      </c>
      <c r="X52" s="2" t="s">
        <v>945</v>
      </c>
      <c r="Y52" s="2" t="s">
        <v>946</v>
      </c>
    </row>
    <row r="53" spans="20:25" x14ac:dyDescent="0.25">
      <c r="T53" s="2" t="s">
        <v>195</v>
      </c>
      <c r="U53" s="2" t="s">
        <v>196</v>
      </c>
      <c r="V53" s="2" t="s">
        <v>265</v>
      </c>
      <c r="W53" s="2" t="s">
        <v>657</v>
      </c>
      <c r="X53" s="2" t="s">
        <v>947</v>
      </c>
      <c r="Y53" s="2" t="s">
        <v>948</v>
      </c>
    </row>
    <row r="54" spans="20:25" x14ac:dyDescent="0.25">
      <c r="T54" s="2" t="s">
        <v>197</v>
      </c>
      <c r="U54" s="2" t="s">
        <v>198</v>
      </c>
      <c r="V54" s="2" t="s">
        <v>250</v>
      </c>
      <c r="W54" s="2" t="s">
        <v>658</v>
      </c>
      <c r="X54" s="2" t="s">
        <v>949</v>
      </c>
      <c r="Y54" s="2" t="s">
        <v>950</v>
      </c>
    </row>
    <row r="55" spans="20:25" x14ac:dyDescent="0.25">
      <c r="T55" s="2" t="s">
        <v>199</v>
      </c>
      <c r="U55" s="2" t="s">
        <v>200</v>
      </c>
      <c r="V55" s="2" t="s">
        <v>263</v>
      </c>
      <c r="W55" s="2" t="s">
        <v>659</v>
      </c>
      <c r="X55" s="2" t="s">
        <v>951</v>
      </c>
      <c r="Y55" s="2" t="s">
        <v>952</v>
      </c>
    </row>
    <row r="56" spans="20:25" x14ac:dyDescent="0.25">
      <c r="T56" s="2" t="s">
        <v>201</v>
      </c>
      <c r="U56" s="2" t="s">
        <v>202</v>
      </c>
      <c r="V56" s="2" t="s">
        <v>660</v>
      </c>
      <c r="W56" s="2" t="s">
        <v>661</v>
      </c>
      <c r="X56" s="2" t="s">
        <v>953</v>
      </c>
      <c r="Y56" s="2" t="s">
        <v>954</v>
      </c>
    </row>
    <row r="57" spans="20:25" x14ac:dyDescent="0.25">
      <c r="T57" s="2" t="s">
        <v>203</v>
      </c>
      <c r="U57" s="2" t="s">
        <v>204</v>
      </c>
      <c r="V57" s="2" t="s">
        <v>662</v>
      </c>
      <c r="W57" s="2" t="s">
        <v>663</v>
      </c>
      <c r="X57" s="2" t="s">
        <v>955</v>
      </c>
      <c r="Y57" s="2" t="s">
        <v>956</v>
      </c>
    </row>
    <row r="58" spans="20:25" x14ac:dyDescent="0.25">
      <c r="T58" s="2" t="s">
        <v>205</v>
      </c>
      <c r="U58" s="2" t="s">
        <v>206</v>
      </c>
      <c r="V58" s="2" t="s">
        <v>275</v>
      </c>
      <c r="W58" s="2" t="s">
        <v>664</v>
      </c>
      <c r="X58" s="2" t="s">
        <v>957</v>
      </c>
      <c r="Y58" s="2" t="s">
        <v>958</v>
      </c>
    </row>
    <row r="59" spans="20:25" x14ac:dyDescent="0.25">
      <c r="T59" s="2" t="s">
        <v>207</v>
      </c>
      <c r="U59" s="2" t="s">
        <v>208</v>
      </c>
      <c r="V59" s="2" t="s">
        <v>269</v>
      </c>
      <c r="W59" s="2" t="s">
        <v>665</v>
      </c>
      <c r="X59" s="2" t="s">
        <v>959</v>
      </c>
      <c r="Y59" s="2" t="s">
        <v>960</v>
      </c>
    </row>
    <row r="60" spans="20:25" x14ac:dyDescent="0.25">
      <c r="T60" s="2" t="s">
        <v>209</v>
      </c>
      <c r="U60" s="2" t="s">
        <v>210</v>
      </c>
      <c r="V60" s="2" t="s">
        <v>281</v>
      </c>
      <c r="W60" s="2" t="s">
        <v>666</v>
      </c>
      <c r="X60" s="2" t="s">
        <v>961</v>
      </c>
      <c r="Y60" s="2" t="s">
        <v>962</v>
      </c>
    </row>
    <row r="61" spans="20:25" x14ac:dyDescent="0.25">
      <c r="T61" s="2" t="s">
        <v>211</v>
      </c>
      <c r="U61" s="2" t="s">
        <v>212</v>
      </c>
      <c r="V61" s="2" t="s">
        <v>667</v>
      </c>
      <c r="W61" s="2" t="s">
        <v>668</v>
      </c>
      <c r="X61" s="2" t="s">
        <v>963</v>
      </c>
      <c r="Y61" s="2" t="s">
        <v>964</v>
      </c>
    </row>
    <row r="62" spans="20:25" x14ac:dyDescent="0.25">
      <c r="T62" s="2" t="s">
        <v>213</v>
      </c>
      <c r="U62" s="2" t="s">
        <v>214</v>
      </c>
      <c r="V62" s="2" t="s">
        <v>669</v>
      </c>
      <c r="W62" s="2" t="s">
        <v>670</v>
      </c>
      <c r="X62" s="2" t="s">
        <v>965</v>
      </c>
      <c r="Y62" s="2" t="s">
        <v>966</v>
      </c>
    </row>
    <row r="63" spans="20:25" x14ac:dyDescent="0.25">
      <c r="T63" s="2" t="s">
        <v>215</v>
      </c>
      <c r="U63" s="2" t="s">
        <v>216</v>
      </c>
      <c r="V63" s="2" t="s">
        <v>671</v>
      </c>
      <c r="W63" s="2" t="s">
        <v>672</v>
      </c>
      <c r="X63" s="2" t="s">
        <v>967</v>
      </c>
      <c r="Y63" s="2" t="s">
        <v>968</v>
      </c>
    </row>
    <row r="64" spans="20:25" x14ac:dyDescent="0.25">
      <c r="T64" s="2" t="s">
        <v>217</v>
      </c>
      <c r="U64" s="2" t="s">
        <v>218</v>
      </c>
      <c r="V64" s="2" t="s">
        <v>673</v>
      </c>
      <c r="W64" s="2" t="s">
        <v>674</v>
      </c>
      <c r="X64" s="2" t="s">
        <v>969</v>
      </c>
      <c r="Y64" s="2" t="s">
        <v>970</v>
      </c>
    </row>
    <row r="65" spans="20:25" x14ac:dyDescent="0.25">
      <c r="T65" s="2" t="s">
        <v>219</v>
      </c>
      <c r="U65" s="2" t="s">
        <v>220</v>
      </c>
      <c r="V65" s="2" t="s">
        <v>675</v>
      </c>
      <c r="W65" s="2" t="s">
        <v>676</v>
      </c>
      <c r="X65" s="2" t="s">
        <v>971</v>
      </c>
      <c r="Y65" s="2" t="s">
        <v>972</v>
      </c>
    </row>
    <row r="66" spans="20:25" x14ac:dyDescent="0.25">
      <c r="T66" s="2" t="s">
        <v>221</v>
      </c>
      <c r="U66" s="2" t="s">
        <v>222</v>
      </c>
      <c r="V66" s="2" t="s">
        <v>203</v>
      </c>
      <c r="W66" s="2" t="s">
        <v>677</v>
      </c>
      <c r="X66" s="2" t="s">
        <v>973</v>
      </c>
      <c r="Y66" s="2" t="s">
        <v>974</v>
      </c>
    </row>
    <row r="67" spans="20:25" x14ac:dyDescent="0.25">
      <c r="T67" s="2" t="s">
        <v>223</v>
      </c>
      <c r="U67" s="2" t="s">
        <v>224</v>
      </c>
      <c r="V67" s="2" t="s">
        <v>291</v>
      </c>
      <c r="W67" s="2" t="s">
        <v>678</v>
      </c>
      <c r="X67" s="2" t="s">
        <v>975</v>
      </c>
      <c r="Y67" s="2" t="s">
        <v>976</v>
      </c>
    </row>
    <row r="68" spans="20:25" x14ac:dyDescent="0.25">
      <c r="T68" s="2" t="s">
        <v>225</v>
      </c>
      <c r="U68" s="2" t="s">
        <v>226</v>
      </c>
      <c r="V68" s="2" t="s">
        <v>679</v>
      </c>
      <c r="W68" s="2" t="s">
        <v>680</v>
      </c>
      <c r="X68" s="2" t="s">
        <v>977</v>
      </c>
      <c r="Y68" s="2" t="s">
        <v>978</v>
      </c>
    </row>
    <row r="69" spans="20:25" x14ac:dyDescent="0.25">
      <c r="T69" s="2" t="s">
        <v>227</v>
      </c>
      <c r="U69" s="2" t="s">
        <v>228</v>
      </c>
      <c r="V69" s="2" t="s">
        <v>293</v>
      </c>
      <c r="W69" s="2" t="s">
        <v>681</v>
      </c>
      <c r="X69" s="2" t="s">
        <v>979</v>
      </c>
      <c r="Y69" s="2" t="s">
        <v>980</v>
      </c>
    </row>
    <row r="70" spans="20:25" x14ac:dyDescent="0.25">
      <c r="T70" s="2" t="s">
        <v>229</v>
      </c>
      <c r="U70" s="2" t="s">
        <v>230</v>
      </c>
      <c r="V70" s="2" t="s">
        <v>157</v>
      </c>
      <c r="W70" s="2" t="s">
        <v>682</v>
      </c>
      <c r="X70" s="2" t="s">
        <v>981</v>
      </c>
      <c r="Y70" s="2" t="s">
        <v>982</v>
      </c>
    </row>
    <row r="71" spans="20:25" x14ac:dyDescent="0.25">
      <c r="T71" s="2" t="s">
        <v>231</v>
      </c>
      <c r="U71" s="2" t="s">
        <v>232</v>
      </c>
      <c r="V71" s="2" t="s">
        <v>683</v>
      </c>
      <c r="W71" s="2" t="s">
        <v>684</v>
      </c>
      <c r="X71" s="2" t="s">
        <v>983</v>
      </c>
      <c r="Y71" s="2" t="s">
        <v>984</v>
      </c>
    </row>
    <row r="72" spans="20:25" x14ac:dyDescent="0.25">
      <c r="T72" s="2" t="s">
        <v>233</v>
      </c>
      <c r="U72" s="2" t="s">
        <v>234</v>
      </c>
      <c r="V72" s="2" t="s">
        <v>685</v>
      </c>
      <c r="W72" s="2" t="s">
        <v>686</v>
      </c>
      <c r="X72" s="2" t="s">
        <v>985</v>
      </c>
      <c r="Y72" s="2" t="s">
        <v>986</v>
      </c>
    </row>
    <row r="73" spans="20:25" x14ac:dyDescent="0.25">
      <c r="T73" s="2" t="s">
        <v>235</v>
      </c>
      <c r="U73" s="2" t="s">
        <v>236</v>
      </c>
      <c r="V73" s="2" t="s">
        <v>302</v>
      </c>
      <c r="W73" s="2" t="s">
        <v>687</v>
      </c>
      <c r="X73" s="2" t="s">
        <v>987</v>
      </c>
      <c r="Y73" s="2" t="s">
        <v>988</v>
      </c>
    </row>
    <row r="74" spans="20:25" x14ac:dyDescent="0.25">
      <c r="T74" s="2" t="s">
        <v>237</v>
      </c>
      <c r="U74" s="2" t="s">
        <v>238</v>
      </c>
      <c r="V74" s="2" t="s">
        <v>688</v>
      </c>
      <c r="W74" s="2" t="s">
        <v>689</v>
      </c>
      <c r="X74" s="2" t="s">
        <v>989</v>
      </c>
      <c r="Y74" s="2" t="s">
        <v>990</v>
      </c>
    </row>
    <row r="75" spans="20:25" x14ac:dyDescent="0.25">
      <c r="T75" s="2" t="s">
        <v>239</v>
      </c>
      <c r="U75" s="2" t="s">
        <v>240</v>
      </c>
      <c r="V75" s="2" t="s">
        <v>296</v>
      </c>
      <c r="W75" s="2" t="s">
        <v>690</v>
      </c>
      <c r="X75" s="2" t="s">
        <v>991</v>
      </c>
      <c r="Y75" s="2" t="s">
        <v>992</v>
      </c>
    </row>
    <row r="76" spans="20:25" x14ac:dyDescent="0.25">
      <c r="T76" s="2" t="s">
        <v>241</v>
      </c>
      <c r="U76" s="2" t="s">
        <v>242</v>
      </c>
      <c r="V76" s="2" t="s">
        <v>691</v>
      </c>
      <c r="W76" s="2" t="s">
        <v>692</v>
      </c>
      <c r="X76" s="2" t="s">
        <v>993</v>
      </c>
      <c r="Y76" s="2" t="s">
        <v>994</v>
      </c>
    </row>
    <row r="77" spans="20:25" x14ac:dyDescent="0.25">
      <c r="T77" s="2" t="s">
        <v>82</v>
      </c>
      <c r="U77" s="2" t="s">
        <v>243</v>
      </c>
      <c r="V77" s="2" t="s">
        <v>308</v>
      </c>
      <c r="W77" s="2" t="s">
        <v>693</v>
      </c>
      <c r="X77" s="2" t="s">
        <v>995</v>
      </c>
      <c r="Y77" s="2" t="s">
        <v>996</v>
      </c>
    </row>
    <row r="78" spans="20:25" x14ac:dyDescent="0.25">
      <c r="T78" s="2" t="s">
        <v>244</v>
      </c>
      <c r="U78" s="2" t="s">
        <v>245</v>
      </c>
      <c r="V78" s="2" t="s">
        <v>694</v>
      </c>
      <c r="W78" s="2" t="s">
        <v>695</v>
      </c>
      <c r="X78" s="2" t="s">
        <v>997</v>
      </c>
      <c r="Y78" s="2" t="s">
        <v>998</v>
      </c>
    </row>
    <row r="79" spans="20:25" x14ac:dyDescent="0.25">
      <c r="T79" s="2" t="s">
        <v>246</v>
      </c>
      <c r="U79" s="2" t="s">
        <v>247</v>
      </c>
      <c r="V79" s="2" t="s">
        <v>696</v>
      </c>
      <c r="W79" s="2" t="s">
        <v>697</v>
      </c>
      <c r="X79" s="2" t="s">
        <v>999</v>
      </c>
      <c r="Y79" s="2" t="s">
        <v>1000</v>
      </c>
    </row>
    <row r="80" spans="20:25" x14ac:dyDescent="0.25">
      <c r="T80" s="2" t="s">
        <v>248</v>
      </c>
      <c r="U80" s="2" t="s">
        <v>249</v>
      </c>
      <c r="V80" s="2" t="s">
        <v>698</v>
      </c>
      <c r="W80" s="2" t="s">
        <v>699</v>
      </c>
      <c r="X80" s="2" t="s">
        <v>1001</v>
      </c>
      <c r="Y80" s="2" t="s">
        <v>1002</v>
      </c>
    </row>
    <row r="81" spans="20:25" x14ac:dyDescent="0.25">
      <c r="T81" s="2" t="s">
        <v>250</v>
      </c>
      <c r="U81" s="2" t="s">
        <v>251</v>
      </c>
      <c r="V81" s="2" t="s">
        <v>462</v>
      </c>
      <c r="W81" s="2" t="s">
        <v>700</v>
      </c>
      <c r="X81" s="2" t="s">
        <v>1003</v>
      </c>
      <c r="Y81" s="2" t="s">
        <v>1004</v>
      </c>
    </row>
    <row r="82" spans="20:25" x14ac:dyDescent="0.25">
      <c r="T82" s="2" t="s">
        <v>252</v>
      </c>
      <c r="U82" s="2" t="s">
        <v>253</v>
      </c>
      <c r="V82" s="2" t="s">
        <v>701</v>
      </c>
      <c r="W82" s="2" t="s">
        <v>702</v>
      </c>
      <c r="X82" s="2" t="s">
        <v>1005</v>
      </c>
      <c r="Y82" s="2" t="s">
        <v>1006</v>
      </c>
    </row>
    <row r="83" spans="20:25" x14ac:dyDescent="0.25">
      <c r="T83" s="2" t="s">
        <v>254</v>
      </c>
      <c r="U83" s="2" t="s">
        <v>255</v>
      </c>
      <c r="V83" s="2" t="s">
        <v>326</v>
      </c>
      <c r="W83" s="2" t="s">
        <v>703</v>
      </c>
      <c r="X83" s="2" t="s">
        <v>1007</v>
      </c>
      <c r="Y83" s="2" t="s">
        <v>1008</v>
      </c>
    </row>
    <row r="84" spans="20:25" x14ac:dyDescent="0.25">
      <c r="T84" s="2" t="s">
        <v>256</v>
      </c>
      <c r="U84" s="2" t="s">
        <v>257</v>
      </c>
      <c r="V84" s="2" t="s">
        <v>704</v>
      </c>
      <c r="W84" s="2" t="s">
        <v>705</v>
      </c>
      <c r="X84" s="2" t="s">
        <v>1009</v>
      </c>
      <c r="Y84" s="2" t="s">
        <v>1010</v>
      </c>
    </row>
    <row r="85" spans="20:25" x14ac:dyDescent="0.25">
      <c r="T85" s="2" t="s">
        <v>258</v>
      </c>
      <c r="U85" s="2" t="s">
        <v>259</v>
      </c>
      <c r="V85" s="2" t="s">
        <v>191</v>
      </c>
      <c r="W85" s="2" t="s">
        <v>706</v>
      </c>
      <c r="X85" s="2" t="s">
        <v>1011</v>
      </c>
      <c r="Y85" s="2" t="s">
        <v>1012</v>
      </c>
    </row>
    <row r="86" spans="20:25" x14ac:dyDescent="0.25">
      <c r="T86" s="2" t="s">
        <v>260</v>
      </c>
      <c r="U86" s="2" t="s">
        <v>261</v>
      </c>
      <c r="V86" s="2" t="s">
        <v>322</v>
      </c>
      <c r="W86" s="2" t="s">
        <v>707</v>
      </c>
      <c r="X86" s="2" t="s">
        <v>1013</v>
      </c>
      <c r="Y86" s="2" t="s">
        <v>1014</v>
      </c>
    </row>
    <row r="87" spans="20:25" x14ac:dyDescent="0.25">
      <c r="T87" s="2" t="s">
        <v>46</v>
      </c>
      <c r="U87" s="2" t="s">
        <v>262</v>
      </c>
      <c r="V87" s="2" t="s">
        <v>456</v>
      </c>
      <c r="W87" s="2" t="s">
        <v>708</v>
      </c>
      <c r="X87" s="2" t="s">
        <v>1015</v>
      </c>
      <c r="Y87" s="2" t="s">
        <v>1016</v>
      </c>
    </row>
    <row r="88" spans="20:25" x14ac:dyDescent="0.25">
      <c r="T88" s="2" t="s">
        <v>263</v>
      </c>
      <c r="U88" s="2" t="s">
        <v>264</v>
      </c>
      <c r="V88" s="2" t="s">
        <v>175</v>
      </c>
      <c r="W88" s="2" t="s">
        <v>709</v>
      </c>
      <c r="X88" s="2" t="s">
        <v>1017</v>
      </c>
      <c r="Y88" s="2" t="s">
        <v>1018</v>
      </c>
    </row>
    <row r="89" spans="20:25" x14ac:dyDescent="0.25">
      <c r="T89" s="2" t="s">
        <v>265</v>
      </c>
      <c r="U89" s="2" t="s">
        <v>266</v>
      </c>
      <c r="V89" s="2" t="s">
        <v>710</v>
      </c>
      <c r="W89" s="2" t="s">
        <v>711</v>
      </c>
      <c r="X89" s="2" t="s">
        <v>1019</v>
      </c>
      <c r="Y89" s="2" t="s">
        <v>1020</v>
      </c>
    </row>
    <row r="90" spans="20:25" x14ac:dyDescent="0.25">
      <c r="T90" s="2" t="s">
        <v>267</v>
      </c>
      <c r="U90" s="2" t="s">
        <v>268</v>
      </c>
      <c r="V90" s="2" t="s">
        <v>330</v>
      </c>
      <c r="W90" s="2" t="s">
        <v>712</v>
      </c>
      <c r="X90" s="2" t="s">
        <v>1021</v>
      </c>
      <c r="Y90" s="2" t="s">
        <v>1022</v>
      </c>
    </row>
    <row r="91" spans="20:25" x14ac:dyDescent="0.25">
      <c r="T91" s="2" t="s">
        <v>269</v>
      </c>
      <c r="U91" s="2" t="s">
        <v>270</v>
      </c>
      <c r="V91" s="2" t="s">
        <v>713</v>
      </c>
      <c r="W91" s="2" t="s">
        <v>714</v>
      </c>
      <c r="X91" s="2" t="s">
        <v>1023</v>
      </c>
      <c r="Y91" s="2" t="s">
        <v>1024</v>
      </c>
    </row>
    <row r="92" spans="20:25" x14ac:dyDescent="0.25">
      <c r="T92" s="2" t="s">
        <v>271</v>
      </c>
      <c r="U92" s="2" t="s">
        <v>272</v>
      </c>
      <c r="V92" s="2" t="s">
        <v>715</v>
      </c>
      <c r="W92" s="2" t="s">
        <v>716</v>
      </c>
      <c r="X92" s="2" t="s">
        <v>1025</v>
      </c>
      <c r="Y92" s="2" t="s">
        <v>1026</v>
      </c>
    </row>
    <row r="93" spans="20:25" x14ac:dyDescent="0.25">
      <c r="T93" s="2" t="s">
        <v>273</v>
      </c>
      <c r="U93" s="2" t="s">
        <v>274</v>
      </c>
      <c r="V93" s="2" t="s">
        <v>717</v>
      </c>
      <c r="W93" s="2" t="s">
        <v>718</v>
      </c>
      <c r="X93" s="2" t="s">
        <v>1027</v>
      </c>
      <c r="Y93" s="2" t="s">
        <v>1028</v>
      </c>
    </row>
    <row r="94" spans="20:25" x14ac:dyDescent="0.25">
      <c r="T94" s="2" t="s">
        <v>275</v>
      </c>
      <c r="U94" s="2" t="s">
        <v>276</v>
      </c>
      <c r="V94" s="2" t="s">
        <v>719</v>
      </c>
      <c r="W94" s="2" t="s">
        <v>720</v>
      </c>
      <c r="X94" s="2" t="s">
        <v>1029</v>
      </c>
      <c r="Y94" s="2" t="s">
        <v>1030</v>
      </c>
    </row>
    <row r="95" spans="20:25" x14ac:dyDescent="0.25">
      <c r="T95" s="2" t="s">
        <v>277</v>
      </c>
      <c r="U95" s="2" t="s">
        <v>278</v>
      </c>
      <c r="V95" s="2" t="s">
        <v>332</v>
      </c>
      <c r="W95" s="2" t="s">
        <v>721</v>
      </c>
      <c r="X95" s="2" t="s">
        <v>1031</v>
      </c>
      <c r="Y95" s="2" t="s">
        <v>1032</v>
      </c>
    </row>
    <row r="96" spans="20:25" x14ac:dyDescent="0.25">
      <c r="T96" s="2" t="s">
        <v>279</v>
      </c>
      <c r="U96" s="2" t="s">
        <v>280</v>
      </c>
      <c r="V96" s="2" t="s">
        <v>334</v>
      </c>
      <c r="W96" s="2" t="s">
        <v>722</v>
      </c>
      <c r="X96" s="2" t="s">
        <v>1033</v>
      </c>
      <c r="Y96" s="2" t="s">
        <v>1034</v>
      </c>
    </row>
    <row r="97" spans="20:25" x14ac:dyDescent="0.25">
      <c r="T97" s="2" t="s">
        <v>281</v>
      </c>
      <c r="U97" s="2" t="s">
        <v>282</v>
      </c>
      <c r="V97" s="2" t="s">
        <v>344</v>
      </c>
      <c r="W97" s="2" t="s">
        <v>723</v>
      </c>
      <c r="X97" s="2" t="s">
        <v>1035</v>
      </c>
      <c r="Y97" s="2" t="s">
        <v>1036</v>
      </c>
    </row>
    <row r="98" spans="20:25" x14ac:dyDescent="0.25">
      <c r="T98" s="2" t="s">
        <v>283</v>
      </c>
      <c r="U98" s="2" t="s">
        <v>284</v>
      </c>
      <c r="V98" s="2" t="s">
        <v>724</v>
      </c>
      <c r="W98" s="2" t="s">
        <v>725</v>
      </c>
      <c r="X98" s="2" t="s">
        <v>1037</v>
      </c>
      <c r="Y98" s="2" t="s">
        <v>1038</v>
      </c>
    </row>
    <row r="99" spans="20:25" x14ac:dyDescent="0.25">
      <c r="T99" s="2" t="s">
        <v>285</v>
      </c>
      <c r="U99" s="2" t="s">
        <v>286</v>
      </c>
      <c r="V99" s="2" t="s">
        <v>346</v>
      </c>
      <c r="W99" s="2" t="s">
        <v>726</v>
      </c>
      <c r="X99" s="2" t="s">
        <v>1039</v>
      </c>
      <c r="Y99" s="2" t="s">
        <v>1040</v>
      </c>
    </row>
    <row r="100" spans="20:25" x14ac:dyDescent="0.25">
      <c r="T100" s="2" t="s">
        <v>287</v>
      </c>
      <c r="U100" s="2" t="s">
        <v>288</v>
      </c>
      <c r="V100" s="2" t="s">
        <v>336</v>
      </c>
      <c r="W100" s="2" t="s">
        <v>727</v>
      </c>
      <c r="X100" s="2" t="s">
        <v>1041</v>
      </c>
      <c r="Y100" s="2" t="s">
        <v>1042</v>
      </c>
    </row>
    <row r="101" spans="20:25" x14ac:dyDescent="0.25">
      <c r="T101" s="2" t="s">
        <v>289</v>
      </c>
      <c r="U101" s="2" t="s">
        <v>290</v>
      </c>
      <c r="V101" s="2" t="s">
        <v>348</v>
      </c>
      <c r="W101" s="2" t="s">
        <v>728</v>
      </c>
      <c r="X101" s="2" t="s">
        <v>1043</v>
      </c>
      <c r="Y101" s="2" t="s">
        <v>1044</v>
      </c>
    </row>
    <row r="102" spans="20:25" x14ac:dyDescent="0.25">
      <c r="T102" s="2" t="s">
        <v>291</v>
      </c>
      <c r="U102" s="2" t="s">
        <v>292</v>
      </c>
      <c r="V102" s="2" t="s">
        <v>729</v>
      </c>
      <c r="W102" s="2" t="s">
        <v>730</v>
      </c>
      <c r="X102" s="2" t="s">
        <v>1045</v>
      </c>
      <c r="Y102" s="2" t="s">
        <v>1046</v>
      </c>
    </row>
    <row r="103" spans="20:25" x14ac:dyDescent="0.25">
      <c r="T103" s="2" t="s">
        <v>293</v>
      </c>
      <c r="U103" s="2" t="s">
        <v>294</v>
      </c>
      <c r="V103" s="2" t="s">
        <v>352</v>
      </c>
      <c r="W103" s="2" t="s">
        <v>731</v>
      </c>
      <c r="X103" s="2" t="s">
        <v>1047</v>
      </c>
      <c r="Y103" s="2" t="s">
        <v>1048</v>
      </c>
    </row>
    <row r="104" spans="20:25" x14ac:dyDescent="0.25">
      <c r="T104" s="2" t="s">
        <v>23</v>
      </c>
      <c r="U104" s="2" t="s">
        <v>295</v>
      </c>
      <c r="V104" s="2" t="s">
        <v>366</v>
      </c>
      <c r="W104" s="2" t="s">
        <v>732</v>
      </c>
      <c r="X104" s="2" t="s">
        <v>1049</v>
      </c>
      <c r="Y104" s="2" t="s">
        <v>1050</v>
      </c>
    </row>
    <row r="105" spans="20:25" x14ac:dyDescent="0.25">
      <c r="T105" s="2" t="s">
        <v>296</v>
      </c>
      <c r="U105" s="2" t="s">
        <v>297</v>
      </c>
      <c r="V105" s="2" t="s">
        <v>362</v>
      </c>
      <c r="W105" s="2" t="s">
        <v>733</v>
      </c>
      <c r="X105" s="2" t="s">
        <v>1051</v>
      </c>
      <c r="Y105" s="2" t="s">
        <v>1052</v>
      </c>
    </row>
    <row r="106" spans="20:25" x14ac:dyDescent="0.25">
      <c r="T106" s="2" t="s">
        <v>298</v>
      </c>
      <c r="U106" s="2" t="s">
        <v>299</v>
      </c>
      <c r="V106" s="2" t="s">
        <v>734</v>
      </c>
      <c r="W106" s="2" t="s">
        <v>735</v>
      </c>
      <c r="X106" s="2" t="s">
        <v>1053</v>
      </c>
      <c r="Y106" s="2" t="s">
        <v>1054</v>
      </c>
    </row>
    <row r="107" spans="20:25" x14ac:dyDescent="0.25">
      <c r="T107" s="2" t="s">
        <v>300</v>
      </c>
      <c r="U107" s="2" t="s">
        <v>301</v>
      </c>
      <c r="V107" s="2" t="s">
        <v>370</v>
      </c>
      <c r="W107" s="2" t="s">
        <v>736</v>
      </c>
      <c r="X107" s="2" t="s">
        <v>1055</v>
      </c>
      <c r="Y107" s="2" t="s">
        <v>1056</v>
      </c>
    </row>
    <row r="108" spans="20:25" x14ac:dyDescent="0.25">
      <c r="T108" s="2" t="s">
        <v>302</v>
      </c>
      <c r="U108" s="2" t="s">
        <v>303</v>
      </c>
      <c r="V108" s="2" t="s">
        <v>388</v>
      </c>
      <c r="W108" s="2" t="s">
        <v>737</v>
      </c>
      <c r="X108" s="2" t="s">
        <v>1057</v>
      </c>
      <c r="Y108" s="2" t="s">
        <v>1058</v>
      </c>
    </row>
    <row r="109" spans="20:25" x14ac:dyDescent="0.25">
      <c r="T109" s="2" t="s">
        <v>304</v>
      </c>
      <c r="U109" s="2" t="s">
        <v>305</v>
      </c>
      <c r="V109" s="2" t="s">
        <v>354</v>
      </c>
      <c r="W109" s="2" t="s">
        <v>738</v>
      </c>
      <c r="X109" s="2" t="s">
        <v>1059</v>
      </c>
      <c r="Y109" s="2" t="s">
        <v>1060</v>
      </c>
    </row>
    <row r="110" spans="20:25" x14ac:dyDescent="0.25">
      <c r="T110" s="2" t="s">
        <v>306</v>
      </c>
      <c r="U110" s="2" t="s">
        <v>307</v>
      </c>
      <c r="V110" s="2" t="s">
        <v>364</v>
      </c>
      <c r="W110" s="2" t="s">
        <v>739</v>
      </c>
      <c r="X110" s="2" t="s">
        <v>1061</v>
      </c>
      <c r="Y110" s="2" t="s">
        <v>1062</v>
      </c>
    </row>
    <row r="111" spans="20:25" x14ac:dyDescent="0.25">
      <c r="T111" s="2" t="s">
        <v>308</v>
      </c>
      <c r="U111" s="2" t="s">
        <v>309</v>
      </c>
      <c r="V111" s="2" t="s">
        <v>384</v>
      </c>
      <c r="W111" s="2" t="s">
        <v>740</v>
      </c>
      <c r="X111" s="2" t="s">
        <v>1063</v>
      </c>
      <c r="Y111" s="2" t="s">
        <v>1064</v>
      </c>
    </row>
    <row r="112" spans="20:25" x14ac:dyDescent="0.25">
      <c r="T112" s="2" t="s">
        <v>310</v>
      </c>
      <c r="U112" s="2" t="s">
        <v>311</v>
      </c>
      <c r="V112" s="2" t="s">
        <v>396</v>
      </c>
      <c r="W112" s="2" t="s">
        <v>741</v>
      </c>
      <c r="X112" s="2" t="s">
        <v>1065</v>
      </c>
      <c r="Y112" s="2" t="s">
        <v>1066</v>
      </c>
    </row>
    <row r="113" spans="20:25" x14ac:dyDescent="0.25">
      <c r="T113" s="2" t="s">
        <v>312</v>
      </c>
      <c r="U113" s="2" t="s">
        <v>313</v>
      </c>
      <c r="V113" s="2" t="s">
        <v>742</v>
      </c>
      <c r="W113" s="2" t="s">
        <v>743</v>
      </c>
      <c r="X113" s="2" t="s">
        <v>1067</v>
      </c>
      <c r="Y113" s="2" t="s">
        <v>1068</v>
      </c>
    </row>
    <row r="114" spans="20:25" x14ac:dyDescent="0.25">
      <c r="T114" s="2" t="s">
        <v>314</v>
      </c>
      <c r="U114" s="2" t="s">
        <v>315</v>
      </c>
      <c r="V114" s="2" t="s">
        <v>398</v>
      </c>
      <c r="W114" s="2" t="s">
        <v>744</v>
      </c>
      <c r="X114" s="2" t="s">
        <v>1069</v>
      </c>
      <c r="Y114" s="2" t="s">
        <v>1070</v>
      </c>
    </row>
    <row r="115" spans="20:25" x14ac:dyDescent="0.25">
      <c r="T115" s="2" t="s">
        <v>316</v>
      </c>
      <c r="U115" s="2" t="s">
        <v>317</v>
      </c>
      <c r="V115" s="2" t="s">
        <v>745</v>
      </c>
      <c r="W115" s="2" t="s">
        <v>746</v>
      </c>
      <c r="X115" s="2" t="s">
        <v>1071</v>
      </c>
      <c r="Y115" s="2" t="s">
        <v>1072</v>
      </c>
    </row>
    <row r="116" spans="20:25" x14ac:dyDescent="0.25">
      <c r="T116" s="2" t="s">
        <v>318</v>
      </c>
      <c r="U116" s="2" t="s">
        <v>319</v>
      </c>
      <c r="V116" s="2" t="s">
        <v>412</v>
      </c>
      <c r="W116" s="2" t="s">
        <v>747</v>
      </c>
      <c r="X116" s="2" t="s">
        <v>1073</v>
      </c>
      <c r="Y116" s="2" t="s">
        <v>1074</v>
      </c>
    </row>
    <row r="117" spans="20:25" x14ac:dyDescent="0.25">
      <c r="T117" s="2" t="s">
        <v>320</v>
      </c>
      <c r="U117" s="2" t="s">
        <v>321</v>
      </c>
      <c r="V117" s="2" t="s">
        <v>410</v>
      </c>
      <c r="W117" s="2" t="s">
        <v>748</v>
      </c>
      <c r="X117" s="2" t="s">
        <v>1075</v>
      </c>
      <c r="Y117" s="2" t="s">
        <v>1076</v>
      </c>
    </row>
    <row r="118" spans="20:25" x14ac:dyDescent="0.25">
      <c r="T118" s="2" t="s">
        <v>322</v>
      </c>
      <c r="U118" s="2" t="s">
        <v>323</v>
      </c>
      <c r="V118" s="2" t="s">
        <v>749</v>
      </c>
      <c r="W118" s="2" t="s">
        <v>750</v>
      </c>
      <c r="X118" s="2" t="s">
        <v>1077</v>
      </c>
      <c r="Y118" s="2" t="s">
        <v>1078</v>
      </c>
    </row>
    <row r="119" spans="20:25" x14ac:dyDescent="0.25">
      <c r="T119" s="2" t="s">
        <v>324</v>
      </c>
      <c r="U119" s="2" t="s">
        <v>325</v>
      </c>
      <c r="V119" s="2" t="s">
        <v>751</v>
      </c>
      <c r="W119" s="2" t="s">
        <v>752</v>
      </c>
      <c r="X119" s="2" t="s">
        <v>1079</v>
      </c>
      <c r="Y119" s="2" t="s">
        <v>1080</v>
      </c>
    </row>
    <row r="120" spans="20:25" x14ac:dyDescent="0.25">
      <c r="T120" s="2" t="s">
        <v>326</v>
      </c>
      <c r="U120" s="2" t="s">
        <v>327</v>
      </c>
      <c r="V120" s="2" t="s">
        <v>420</v>
      </c>
      <c r="W120" s="2" t="s">
        <v>753</v>
      </c>
      <c r="X120" s="2" t="s">
        <v>1081</v>
      </c>
      <c r="Y120" s="2" t="s">
        <v>1082</v>
      </c>
    </row>
    <row r="121" spans="20:25" x14ac:dyDescent="0.25">
      <c r="T121" s="2" t="s">
        <v>328</v>
      </c>
      <c r="U121" s="2" t="s">
        <v>329</v>
      </c>
      <c r="V121" s="2" t="s">
        <v>754</v>
      </c>
      <c r="W121" s="2" t="s">
        <v>755</v>
      </c>
      <c r="X121" s="2" t="s">
        <v>1083</v>
      </c>
      <c r="Y121" s="2" t="s">
        <v>1084</v>
      </c>
    </row>
    <row r="122" spans="20:25" x14ac:dyDescent="0.25">
      <c r="T122" s="2" t="s">
        <v>330</v>
      </c>
      <c r="U122" s="2" t="s">
        <v>331</v>
      </c>
      <c r="V122" s="2" t="s">
        <v>756</v>
      </c>
      <c r="W122" s="2" t="s">
        <v>757</v>
      </c>
      <c r="X122" s="2" t="s">
        <v>1085</v>
      </c>
      <c r="Y122" s="2" t="s">
        <v>1086</v>
      </c>
    </row>
    <row r="123" spans="20:25" x14ac:dyDescent="0.25">
      <c r="T123" s="2" t="s">
        <v>332</v>
      </c>
      <c r="U123" s="2" t="s">
        <v>333</v>
      </c>
      <c r="V123" s="2" t="s">
        <v>758</v>
      </c>
      <c r="W123" s="2" t="s">
        <v>759</v>
      </c>
      <c r="X123" s="2" t="s">
        <v>1087</v>
      </c>
      <c r="Y123" s="2" t="s">
        <v>1088</v>
      </c>
    </row>
    <row r="124" spans="20:25" x14ac:dyDescent="0.25">
      <c r="T124" s="2" t="s">
        <v>334</v>
      </c>
      <c r="U124" s="2" t="s">
        <v>335</v>
      </c>
      <c r="V124" s="2" t="s">
        <v>760</v>
      </c>
      <c r="W124" s="2" t="s">
        <v>761</v>
      </c>
      <c r="X124" s="2" t="s">
        <v>1089</v>
      </c>
      <c r="Y124" s="2" t="s">
        <v>1090</v>
      </c>
    </row>
    <row r="125" spans="20:25" x14ac:dyDescent="0.25">
      <c r="T125" s="2" t="s">
        <v>336</v>
      </c>
      <c r="U125" s="2" t="s">
        <v>337</v>
      </c>
      <c r="V125" s="2" t="s">
        <v>422</v>
      </c>
      <c r="W125" s="2" t="s">
        <v>762</v>
      </c>
      <c r="X125" s="2" t="s">
        <v>1091</v>
      </c>
      <c r="Y125" s="2" t="s">
        <v>1092</v>
      </c>
    </row>
    <row r="126" spans="20:25" x14ac:dyDescent="0.25">
      <c r="T126" s="2" t="s">
        <v>338</v>
      </c>
      <c r="U126" s="2" t="s">
        <v>339</v>
      </c>
      <c r="V126" s="2" t="s">
        <v>763</v>
      </c>
      <c r="W126" s="2" t="s">
        <v>764</v>
      </c>
      <c r="X126" s="2" t="s">
        <v>1093</v>
      </c>
      <c r="Y126" s="2" t="s">
        <v>1094</v>
      </c>
    </row>
    <row r="127" spans="20:25" x14ac:dyDescent="0.25">
      <c r="T127" s="2" t="s">
        <v>340</v>
      </c>
      <c r="U127" s="2" t="s">
        <v>341</v>
      </c>
      <c r="V127" s="2" t="s">
        <v>430</v>
      </c>
      <c r="W127" s="2" t="s">
        <v>765</v>
      </c>
      <c r="X127" s="2" t="s">
        <v>1095</v>
      </c>
      <c r="Y127" s="2" t="s">
        <v>1096</v>
      </c>
    </row>
    <row r="128" spans="20:25" x14ac:dyDescent="0.25">
      <c r="T128" s="2" t="s">
        <v>342</v>
      </c>
      <c r="U128" s="2" t="s">
        <v>343</v>
      </c>
      <c r="V128" s="2" t="s">
        <v>766</v>
      </c>
      <c r="W128" s="2" t="s">
        <v>767</v>
      </c>
      <c r="X128" s="2" t="s">
        <v>1097</v>
      </c>
      <c r="Y128" s="2" t="s">
        <v>1098</v>
      </c>
    </row>
    <row r="129" spans="20:25" x14ac:dyDescent="0.25">
      <c r="T129" s="2" t="s">
        <v>344</v>
      </c>
      <c r="U129" s="2" t="s">
        <v>345</v>
      </c>
      <c r="V129" s="2" t="s">
        <v>768</v>
      </c>
      <c r="W129" s="2" t="s">
        <v>769</v>
      </c>
      <c r="X129" s="2" t="s">
        <v>1099</v>
      </c>
      <c r="Y129" s="2" t="s">
        <v>1100</v>
      </c>
    </row>
    <row r="130" spans="20:25" x14ac:dyDescent="0.25">
      <c r="T130" s="2" t="s">
        <v>346</v>
      </c>
      <c r="U130" s="2" t="s">
        <v>347</v>
      </c>
      <c r="V130" s="2" t="s">
        <v>442</v>
      </c>
      <c r="W130" s="2" t="s">
        <v>770</v>
      </c>
      <c r="X130" s="2" t="s">
        <v>1101</v>
      </c>
      <c r="Y130" s="2" t="s">
        <v>1102</v>
      </c>
    </row>
    <row r="131" spans="20:25" x14ac:dyDescent="0.25">
      <c r="T131" s="2" t="s">
        <v>348</v>
      </c>
      <c r="U131" s="2" t="s">
        <v>349</v>
      </c>
      <c r="V131" s="2" t="s">
        <v>444</v>
      </c>
      <c r="W131" s="2" t="s">
        <v>771</v>
      </c>
      <c r="X131" s="2" t="s">
        <v>1103</v>
      </c>
      <c r="Y131" s="2" t="s">
        <v>1104</v>
      </c>
    </row>
    <row r="132" spans="20:25" x14ac:dyDescent="0.25">
      <c r="T132" s="2" t="s">
        <v>350</v>
      </c>
      <c r="U132" s="2" t="s">
        <v>351</v>
      </c>
      <c r="V132" s="2" t="s">
        <v>428</v>
      </c>
      <c r="W132" s="2" t="s">
        <v>772</v>
      </c>
      <c r="X132" s="2" t="s">
        <v>1105</v>
      </c>
      <c r="Y132" s="2" t="s">
        <v>1106</v>
      </c>
    </row>
    <row r="133" spans="20:25" x14ac:dyDescent="0.25">
      <c r="T133" s="2" t="s">
        <v>352</v>
      </c>
      <c r="U133" s="2" t="s">
        <v>353</v>
      </c>
      <c r="V133" s="2" t="s">
        <v>773</v>
      </c>
      <c r="W133" s="2" t="s">
        <v>774</v>
      </c>
      <c r="X133" s="2" t="s">
        <v>1107</v>
      </c>
      <c r="Y133" s="2" t="s">
        <v>1108</v>
      </c>
    </row>
    <row r="134" spans="20:25" x14ac:dyDescent="0.25">
      <c r="T134" s="2" t="s">
        <v>354</v>
      </c>
      <c r="U134" s="2" t="s">
        <v>355</v>
      </c>
      <c r="V134" s="2" t="s">
        <v>775</v>
      </c>
      <c r="W134" s="2" t="s">
        <v>776</v>
      </c>
      <c r="X134" s="2" t="s">
        <v>1109</v>
      </c>
      <c r="Y134" s="2" t="s">
        <v>1110</v>
      </c>
    </row>
    <row r="135" spans="20:25" x14ac:dyDescent="0.25">
      <c r="T135" s="2" t="s">
        <v>356</v>
      </c>
      <c r="U135" s="2" t="s">
        <v>357</v>
      </c>
      <c r="V135" s="2" t="s">
        <v>452</v>
      </c>
      <c r="W135" s="2" t="s">
        <v>777</v>
      </c>
      <c r="X135" s="2" t="s">
        <v>1111</v>
      </c>
      <c r="Y135" s="2" t="s">
        <v>1112</v>
      </c>
    </row>
    <row r="136" spans="20:25" x14ac:dyDescent="0.25">
      <c r="T136" s="2" t="s">
        <v>358</v>
      </c>
      <c r="U136" s="2" t="s">
        <v>359</v>
      </c>
      <c r="V136" s="2" t="s">
        <v>778</v>
      </c>
      <c r="W136" s="2" t="s">
        <v>779</v>
      </c>
      <c r="X136" s="2" t="s">
        <v>1113</v>
      </c>
      <c r="Y136" s="2" t="s">
        <v>1114</v>
      </c>
    </row>
    <row r="137" spans="20:25" x14ac:dyDescent="0.25">
      <c r="T137" s="2" t="s">
        <v>360</v>
      </c>
      <c r="U137" s="2" t="s">
        <v>361</v>
      </c>
      <c r="V137" s="2" t="s">
        <v>454</v>
      </c>
      <c r="W137" s="2" t="s">
        <v>780</v>
      </c>
      <c r="X137" s="2" t="s">
        <v>1115</v>
      </c>
      <c r="Y137" s="2" t="s">
        <v>1116</v>
      </c>
    </row>
    <row r="138" spans="20:25" x14ac:dyDescent="0.25">
      <c r="T138" s="2" t="s">
        <v>362</v>
      </c>
      <c r="U138" s="2" t="s">
        <v>363</v>
      </c>
      <c r="V138" s="2" t="s">
        <v>488</v>
      </c>
      <c r="W138" s="2" t="s">
        <v>781</v>
      </c>
      <c r="X138" s="2" t="s">
        <v>1117</v>
      </c>
      <c r="Y138" s="2" t="s">
        <v>1118</v>
      </c>
    </row>
    <row r="139" spans="20:25" x14ac:dyDescent="0.25">
      <c r="T139" s="2" t="s">
        <v>364</v>
      </c>
      <c r="U139" s="2" t="s">
        <v>365</v>
      </c>
      <c r="V139" s="2" t="s">
        <v>478</v>
      </c>
      <c r="W139" s="2" t="s">
        <v>782</v>
      </c>
      <c r="X139" s="2" t="s">
        <v>1119</v>
      </c>
      <c r="Y139" s="2" t="s">
        <v>1120</v>
      </c>
    </row>
    <row r="140" spans="20:25" x14ac:dyDescent="0.25">
      <c r="T140" s="2" t="s">
        <v>366</v>
      </c>
      <c r="U140" s="2" t="s">
        <v>367</v>
      </c>
      <c r="V140" s="2" t="s">
        <v>494</v>
      </c>
      <c r="W140" s="2" t="s">
        <v>783</v>
      </c>
      <c r="X140" s="2" t="s">
        <v>1121</v>
      </c>
      <c r="Y140" s="2" t="s">
        <v>1122</v>
      </c>
    </row>
    <row r="141" spans="20:25" x14ac:dyDescent="0.25">
      <c r="T141" s="2" t="s">
        <v>368</v>
      </c>
      <c r="U141" s="2" t="s">
        <v>369</v>
      </c>
      <c r="V141" s="2" t="s">
        <v>492</v>
      </c>
      <c r="W141" s="2" t="s">
        <v>784</v>
      </c>
      <c r="X141" s="2" t="s">
        <v>1123</v>
      </c>
      <c r="Y141" s="2" t="s">
        <v>1124</v>
      </c>
    </row>
    <row r="142" spans="20:25" x14ac:dyDescent="0.25">
      <c r="T142" s="2" t="s">
        <v>370</v>
      </c>
      <c r="U142" s="2" t="s">
        <v>371</v>
      </c>
      <c r="V142" s="2" t="s">
        <v>486</v>
      </c>
      <c r="W142" s="2" t="s">
        <v>785</v>
      </c>
      <c r="X142" s="2" t="s">
        <v>1125</v>
      </c>
      <c r="Y142" s="2" t="s">
        <v>1126</v>
      </c>
    </row>
    <row r="143" spans="20:25" x14ac:dyDescent="0.25">
      <c r="T143" s="2" t="s">
        <v>372</v>
      </c>
      <c r="U143" s="2" t="s">
        <v>373</v>
      </c>
      <c r="V143" s="2" t="s">
        <v>517</v>
      </c>
      <c r="W143" s="2" t="s">
        <v>786</v>
      </c>
      <c r="X143" s="2" t="s">
        <v>1127</v>
      </c>
      <c r="Y143" s="2" t="s">
        <v>1128</v>
      </c>
    </row>
    <row r="144" spans="20:25" x14ac:dyDescent="0.25">
      <c r="T144" s="2" t="s">
        <v>374</v>
      </c>
      <c r="U144" s="2" t="s">
        <v>375</v>
      </c>
      <c r="V144" s="2" t="s">
        <v>474</v>
      </c>
      <c r="W144" s="2" t="s">
        <v>787</v>
      </c>
      <c r="X144" s="2" t="s">
        <v>1129</v>
      </c>
      <c r="Y144" s="2" t="s">
        <v>1130</v>
      </c>
    </row>
    <row r="145" spans="20:25" x14ac:dyDescent="0.25">
      <c r="T145" s="2" t="s">
        <v>376</v>
      </c>
      <c r="U145" s="2" t="s">
        <v>377</v>
      </c>
      <c r="V145" s="2" t="s">
        <v>480</v>
      </c>
      <c r="W145" s="2" t="s">
        <v>788</v>
      </c>
      <c r="X145" s="2" t="s">
        <v>1131</v>
      </c>
      <c r="Y145" s="2" t="s">
        <v>1132</v>
      </c>
    </row>
    <row r="146" spans="20:25" x14ac:dyDescent="0.25">
      <c r="T146" s="2" t="s">
        <v>378</v>
      </c>
      <c r="U146" s="2" t="s">
        <v>379</v>
      </c>
      <c r="V146" s="2" t="s">
        <v>509</v>
      </c>
      <c r="W146" s="2" t="s">
        <v>789</v>
      </c>
      <c r="X146" s="2" t="s">
        <v>1133</v>
      </c>
      <c r="Y146" s="2" t="s">
        <v>1134</v>
      </c>
    </row>
    <row r="147" spans="20:25" x14ac:dyDescent="0.25">
      <c r="T147" s="2" t="s">
        <v>380</v>
      </c>
      <c r="U147" s="2" t="s">
        <v>381</v>
      </c>
      <c r="V147" s="2" t="s">
        <v>498</v>
      </c>
      <c r="W147" s="2" t="s">
        <v>790</v>
      </c>
      <c r="X147" s="2" t="s">
        <v>1135</v>
      </c>
      <c r="Y147" s="2" t="s">
        <v>1136</v>
      </c>
    </row>
    <row r="148" spans="20:25" x14ac:dyDescent="0.25">
      <c r="T148" s="2" t="s">
        <v>382</v>
      </c>
      <c r="U148" s="2" t="s">
        <v>383</v>
      </c>
      <c r="V148" s="2" t="s">
        <v>476</v>
      </c>
      <c r="W148" s="2" t="s">
        <v>791</v>
      </c>
      <c r="X148" s="2" t="s">
        <v>1137</v>
      </c>
      <c r="Y148" s="2" t="s">
        <v>1138</v>
      </c>
    </row>
    <row r="149" spans="20:25" x14ac:dyDescent="0.25">
      <c r="T149" s="2" t="s">
        <v>384</v>
      </c>
      <c r="U149" s="2" t="s">
        <v>385</v>
      </c>
      <c r="V149" s="2" t="s">
        <v>16</v>
      </c>
      <c r="W149" s="2" t="s">
        <v>792</v>
      </c>
      <c r="X149" s="2" t="s">
        <v>1139</v>
      </c>
      <c r="Y149" s="2" t="s">
        <v>1140</v>
      </c>
    </row>
    <row r="150" spans="20:25" x14ac:dyDescent="0.25">
      <c r="T150" s="2" t="s">
        <v>386</v>
      </c>
      <c r="U150" s="2" t="s">
        <v>387</v>
      </c>
      <c r="V150" s="2" t="s">
        <v>484</v>
      </c>
      <c r="W150" s="2" t="s">
        <v>793</v>
      </c>
      <c r="X150" s="2" t="s">
        <v>1141</v>
      </c>
      <c r="Y150" s="2" t="s">
        <v>1142</v>
      </c>
    </row>
    <row r="151" spans="20:25" x14ac:dyDescent="0.25">
      <c r="T151" s="2" t="s">
        <v>388</v>
      </c>
      <c r="U151" s="2" t="s">
        <v>389</v>
      </c>
      <c r="V151" s="2" t="s">
        <v>511</v>
      </c>
      <c r="W151" s="2" t="s">
        <v>794</v>
      </c>
      <c r="X151" s="2" t="s">
        <v>1143</v>
      </c>
      <c r="Y151" s="2" t="s">
        <v>1144</v>
      </c>
    </row>
    <row r="152" spans="20:25" x14ac:dyDescent="0.25">
      <c r="T152" s="2" t="s">
        <v>390</v>
      </c>
      <c r="U152" s="2" t="s">
        <v>391</v>
      </c>
      <c r="V152" s="2" t="s">
        <v>504</v>
      </c>
      <c r="W152" s="2" t="s">
        <v>795</v>
      </c>
      <c r="X152" s="2" t="s">
        <v>1145</v>
      </c>
      <c r="Y152" s="2" t="s">
        <v>1146</v>
      </c>
    </row>
    <row r="153" spans="20:25" x14ac:dyDescent="0.25">
      <c r="T153" s="2" t="s">
        <v>392</v>
      </c>
      <c r="U153" s="2" t="s">
        <v>393</v>
      </c>
      <c r="V153" s="2" t="s">
        <v>796</v>
      </c>
      <c r="W153" s="2" t="s">
        <v>797</v>
      </c>
      <c r="X153" s="2" t="s">
        <v>1147</v>
      </c>
      <c r="Y153" s="2" t="s">
        <v>1148</v>
      </c>
    </row>
    <row r="154" spans="20:25" x14ac:dyDescent="0.25">
      <c r="T154" s="2" t="s">
        <v>394</v>
      </c>
      <c r="U154" s="2" t="s">
        <v>395</v>
      </c>
      <c r="V154" s="2" t="s">
        <v>798</v>
      </c>
      <c r="W154" s="2" t="s">
        <v>799</v>
      </c>
      <c r="X154" s="2" t="s">
        <v>1149</v>
      </c>
      <c r="Y154" s="2" t="s">
        <v>1150</v>
      </c>
    </row>
    <row r="155" spans="20:25" x14ac:dyDescent="0.25">
      <c r="T155" s="2" t="s">
        <v>396</v>
      </c>
      <c r="U155" s="2" t="s">
        <v>397</v>
      </c>
      <c r="V155" s="2" t="s">
        <v>225</v>
      </c>
      <c r="W155" s="2" t="s">
        <v>800</v>
      </c>
      <c r="X155" s="2" t="s">
        <v>1151</v>
      </c>
      <c r="Y155" s="2" t="s">
        <v>1152</v>
      </c>
    </row>
    <row r="156" spans="20:25" x14ac:dyDescent="0.25">
      <c r="T156" s="2" t="s">
        <v>398</v>
      </c>
      <c r="U156" s="2" t="s">
        <v>399</v>
      </c>
      <c r="V156" s="2" t="s">
        <v>801</v>
      </c>
      <c r="W156" s="2" t="s">
        <v>802</v>
      </c>
      <c r="X156" s="2" t="s">
        <v>1153</v>
      </c>
      <c r="Y156" s="2" t="s">
        <v>1154</v>
      </c>
    </row>
    <row r="157" spans="20:25" x14ac:dyDescent="0.25">
      <c r="T157" s="2" t="s">
        <v>400</v>
      </c>
      <c r="U157" s="2" t="s">
        <v>401</v>
      </c>
      <c r="V157" s="2" t="s">
        <v>803</v>
      </c>
      <c r="W157" s="2" t="s">
        <v>804</v>
      </c>
      <c r="X157" s="2" t="s">
        <v>1155</v>
      </c>
      <c r="Y157" s="2" t="s">
        <v>1156</v>
      </c>
    </row>
    <row r="158" spans="20:25" x14ac:dyDescent="0.25">
      <c r="T158" s="2" t="s">
        <v>402</v>
      </c>
      <c r="U158" s="2" t="s">
        <v>403</v>
      </c>
      <c r="V158" s="2" t="s">
        <v>539</v>
      </c>
      <c r="W158" s="2" t="s">
        <v>805</v>
      </c>
      <c r="X158" s="2" t="s">
        <v>1157</v>
      </c>
      <c r="Y158" s="2" t="s">
        <v>1158</v>
      </c>
    </row>
    <row r="159" spans="20:25" x14ac:dyDescent="0.25">
      <c r="T159" s="2" t="s">
        <v>404</v>
      </c>
      <c r="U159" s="2" t="s">
        <v>405</v>
      </c>
      <c r="V159" s="2" t="s">
        <v>806</v>
      </c>
      <c r="W159" s="2" t="s">
        <v>807</v>
      </c>
      <c r="X159" s="2" t="s">
        <v>1159</v>
      </c>
      <c r="Y159" s="2" t="s">
        <v>1160</v>
      </c>
    </row>
    <row r="160" spans="20:25" x14ac:dyDescent="0.25">
      <c r="T160" s="2" t="s">
        <v>406</v>
      </c>
      <c r="U160" s="2" t="s">
        <v>407</v>
      </c>
      <c r="V160" s="2" t="s">
        <v>533</v>
      </c>
      <c r="W160" s="2" t="s">
        <v>808</v>
      </c>
      <c r="X160" s="2" t="s">
        <v>1161</v>
      </c>
      <c r="Y160" s="2" t="s">
        <v>1162</v>
      </c>
    </row>
    <row r="161" spans="20:25" x14ac:dyDescent="0.25">
      <c r="T161" s="2" t="s">
        <v>408</v>
      </c>
      <c r="U161" s="2" t="s">
        <v>409</v>
      </c>
      <c r="V161" s="2" t="s">
        <v>531</v>
      </c>
      <c r="W161" s="2" t="s">
        <v>809</v>
      </c>
      <c r="X161" s="2" t="s">
        <v>1163</v>
      </c>
      <c r="Y161" s="2" t="s">
        <v>1164</v>
      </c>
    </row>
    <row r="162" spans="20:25" x14ac:dyDescent="0.25">
      <c r="T162" s="2" t="s">
        <v>410</v>
      </c>
      <c r="U162" s="2" t="s">
        <v>411</v>
      </c>
      <c r="V162" s="2" t="s">
        <v>529</v>
      </c>
      <c r="W162" s="2" t="s">
        <v>810</v>
      </c>
      <c r="X162" s="2" t="s">
        <v>1165</v>
      </c>
      <c r="Y162" s="2" t="s">
        <v>1166</v>
      </c>
    </row>
    <row r="163" spans="20:25" x14ac:dyDescent="0.25">
      <c r="T163" s="2" t="s">
        <v>412</v>
      </c>
      <c r="U163" s="2" t="s">
        <v>413</v>
      </c>
      <c r="V163" s="2" t="s">
        <v>145</v>
      </c>
      <c r="W163" s="2" t="s">
        <v>811</v>
      </c>
      <c r="X163" s="2" t="s">
        <v>1167</v>
      </c>
      <c r="Y163" s="2" t="s">
        <v>1168</v>
      </c>
    </row>
    <row r="164" spans="20:25" x14ac:dyDescent="0.25">
      <c r="T164" s="2" t="s">
        <v>414</v>
      </c>
      <c r="U164" s="2" t="s">
        <v>415</v>
      </c>
      <c r="V164" s="2" t="s">
        <v>812</v>
      </c>
      <c r="W164" s="2" t="s">
        <v>813</v>
      </c>
      <c r="X164" s="2" t="s">
        <v>1169</v>
      </c>
      <c r="Y164" s="2" t="s">
        <v>1170</v>
      </c>
    </row>
    <row r="165" spans="20:25" x14ac:dyDescent="0.25">
      <c r="T165" s="2" t="s">
        <v>416</v>
      </c>
      <c r="U165" s="2" t="s">
        <v>417</v>
      </c>
      <c r="V165" s="2" t="s">
        <v>537</v>
      </c>
      <c r="W165" s="2" t="s">
        <v>814</v>
      </c>
      <c r="X165" s="2" t="s">
        <v>1171</v>
      </c>
      <c r="Y165" s="2" t="s">
        <v>1172</v>
      </c>
    </row>
    <row r="166" spans="20:25" x14ac:dyDescent="0.25">
      <c r="T166" s="2" t="s">
        <v>418</v>
      </c>
      <c r="U166" s="2" t="s">
        <v>419</v>
      </c>
      <c r="V166" s="2" t="s">
        <v>541</v>
      </c>
      <c r="W166" s="2" t="s">
        <v>815</v>
      </c>
      <c r="X166" s="2" t="s">
        <v>1173</v>
      </c>
      <c r="Y166" s="2" t="s">
        <v>1174</v>
      </c>
    </row>
    <row r="167" spans="20:25" x14ac:dyDescent="0.25">
      <c r="T167" s="2" t="s">
        <v>420</v>
      </c>
      <c r="U167" s="2" t="s">
        <v>421</v>
      </c>
      <c r="V167" s="2" t="s">
        <v>816</v>
      </c>
      <c r="W167" s="2" t="s">
        <v>817</v>
      </c>
      <c r="X167" s="2" t="s">
        <v>1175</v>
      </c>
      <c r="Y167" s="2" t="s">
        <v>1176</v>
      </c>
    </row>
    <row r="168" spans="20:25" x14ac:dyDescent="0.25">
      <c r="T168" s="2" t="s">
        <v>422</v>
      </c>
      <c r="U168" s="2" t="s">
        <v>423</v>
      </c>
      <c r="V168" s="2" t="s">
        <v>535</v>
      </c>
      <c r="W168" s="2" t="s">
        <v>818</v>
      </c>
      <c r="X168" s="2" t="s">
        <v>1177</v>
      </c>
      <c r="Y168" s="2" t="s">
        <v>1178</v>
      </c>
    </row>
    <row r="169" spans="20:25" x14ac:dyDescent="0.25">
      <c r="T169" s="2" t="s">
        <v>424</v>
      </c>
      <c r="U169" s="2" t="s">
        <v>425</v>
      </c>
      <c r="V169" s="2" t="s">
        <v>543</v>
      </c>
      <c r="W169" s="2" t="s">
        <v>819</v>
      </c>
      <c r="X169" s="2" t="s">
        <v>1179</v>
      </c>
      <c r="Y169" s="2" t="s">
        <v>1180</v>
      </c>
    </row>
    <row r="170" spans="20:25" x14ac:dyDescent="0.25">
      <c r="T170" s="2" t="s">
        <v>426</v>
      </c>
      <c r="U170" s="2" t="s">
        <v>427</v>
      </c>
      <c r="V170" s="2" t="s">
        <v>523</v>
      </c>
      <c r="W170" s="2" t="s">
        <v>820</v>
      </c>
      <c r="X170" s="2" t="s">
        <v>1181</v>
      </c>
      <c r="Y170" s="2" t="s">
        <v>1182</v>
      </c>
    </row>
    <row r="171" spans="20:25" x14ac:dyDescent="0.25">
      <c r="T171" s="2" t="s">
        <v>428</v>
      </c>
      <c r="U171" s="2" t="s">
        <v>429</v>
      </c>
      <c r="V171" s="2" t="s">
        <v>551</v>
      </c>
      <c r="W171" s="2" t="s">
        <v>821</v>
      </c>
      <c r="X171" s="2" t="s">
        <v>1183</v>
      </c>
      <c r="Y171" s="2" t="s">
        <v>1184</v>
      </c>
    </row>
    <row r="172" spans="20:25" x14ac:dyDescent="0.25">
      <c r="T172" s="2" t="s">
        <v>430</v>
      </c>
      <c r="U172" s="2" t="s">
        <v>431</v>
      </c>
      <c r="V172" s="2" t="s">
        <v>822</v>
      </c>
      <c r="W172" s="2" t="s">
        <v>823</v>
      </c>
      <c r="X172" s="2" t="s">
        <v>1185</v>
      </c>
      <c r="Y172" s="2" t="s">
        <v>1186</v>
      </c>
    </row>
    <row r="173" spans="20:25" x14ac:dyDescent="0.25">
      <c r="T173" s="2" t="s">
        <v>432</v>
      </c>
      <c r="U173" s="2" t="s">
        <v>433</v>
      </c>
      <c r="V173" s="2" t="s">
        <v>824</v>
      </c>
      <c r="W173" s="2" t="s">
        <v>825</v>
      </c>
      <c r="X173" s="2" t="s">
        <v>1187</v>
      </c>
      <c r="Y173" s="2" t="s">
        <v>1188</v>
      </c>
    </row>
    <row r="174" spans="20:25" x14ac:dyDescent="0.25">
      <c r="T174" s="2" t="s">
        <v>434</v>
      </c>
      <c r="U174" s="2" t="s">
        <v>435</v>
      </c>
      <c r="V174" s="2" t="s">
        <v>565</v>
      </c>
      <c r="W174" s="2" t="s">
        <v>826</v>
      </c>
      <c r="X174" s="2" t="s">
        <v>1189</v>
      </c>
      <c r="Y174" s="2" t="s">
        <v>1190</v>
      </c>
    </row>
    <row r="175" spans="20:25" x14ac:dyDescent="0.25">
      <c r="T175" s="2" t="s">
        <v>436</v>
      </c>
      <c r="U175" s="2" t="s">
        <v>437</v>
      </c>
      <c r="V175" s="2" t="s">
        <v>569</v>
      </c>
      <c r="W175" s="2" t="s">
        <v>827</v>
      </c>
      <c r="X175" s="2" t="s">
        <v>1191</v>
      </c>
      <c r="Y175" s="2" t="s">
        <v>1192</v>
      </c>
    </row>
    <row r="176" spans="20:25" x14ac:dyDescent="0.25">
      <c r="T176" s="2" t="s">
        <v>438</v>
      </c>
      <c r="U176" s="2" t="s">
        <v>439</v>
      </c>
      <c r="V176" s="2" t="s">
        <v>575</v>
      </c>
      <c r="W176" s="2" t="s">
        <v>828</v>
      </c>
      <c r="X176" s="2" t="s">
        <v>1193</v>
      </c>
      <c r="Y176" s="2" t="s">
        <v>1194</v>
      </c>
    </row>
    <row r="177" spans="20:25" x14ac:dyDescent="0.25">
      <c r="T177" s="2" t="s">
        <v>440</v>
      </c>
      <c r="U177" s="2" t="s">
        <v>441</v>
      </c>
      <c r="V177" s="2" t="s">
        <v>829</v>
      </c>
      <c r="W177" s="2" t="s">
        <v>830</v>
      </c>
      <c r="X177" s="2" t="s">
        <v>1195</v>
      </c>
      <c r="Y177" s="2" t="s">
        <v>1196</v>
      </c>
    </row>
    <row r="178" spans="20:25" x14ac:dyDescent="0.25">
      <c r="T178" s="2" t="s">
        <v>442</v>
      </c>
      <c r="U178" s="2" t="s">
        <v>443</v>
      </c>
      <c r="V178" s="2" t="s">
        <v>209</v>
      </c>
      <c r="W178" s="2" t="s">
        <v>831</v>
      </c>
      <c r="X178" s="2" t="s">
        <v>1197</v>
      </c>
      <c r="Y178" s="2" t="s">
        <v>1198</v>
      </c>
    </row>
    <row r="179" spans="20:25" x14ac:dyDescent="0.25">
      <c r="T179" s="2" t="s">
        <v>444</v>
      </c>
      <c r="U179" s="2" t="s">
        <v>445</v>
      </c>
      <c r="V179" s="2" t="s">
        <v>832</v>
      </c>
      <c r="W179" s="2" t="s">
        <v>833</v>
      </c>
      <c r="X179" s="2" t="s">
        <v>1199</v>
      </c>
      <c r="Y179" s="2" t="s">
        <v>1200</v>
      </c>
    </row>
    <row r="180" spans="20:25" x14ac:dyDescent="0.25">
      <c r="T180" s="2" t="s">
        <v>446</v>
      </c>
      <c r="U180" s="2" t="s">
        <v>447</v>
      </c>
      <c r="V180" s="2" t="s">
        <v>834</v>
      </c>
      <c r="W180" s="2" t="s">
        <v>835</v>
      </c>
      <c r="X180" s="2" t="s">
        <v>1201</v>
      </c>
      <c r="Y180" s="2" t="s">
        <v>1202</v>
      </c>
    </row>
    <row r="181" spans="20:25" x14ac:dyDescent="0.25">
      <c r="T181" s="2" t="s">
        <v>448</v>
      </c>
      <c r="U181" s="2" t="s">
        <v>449</v>
      </c>
      <c r="V181" s="2" t="s">
        <v>836</v>
      </c>
      <c r="W181" s="2" t="s">
        <v>837</v>
      </c>
      <c r="X181" s="2" t="s">
        <v>1203</v>
      </c>
      <c r="Y181" s="2" t="s">
        <v>1204</v>
      </c>
    </row>
    <row r="182" spans="20:25" x14ac:dyDescent="0.25">
      <c r="T182" s="2" t="s">
        <v>450</v>
      </c>
      <c r="U182" s="2" t="s">
        <v>451</v>
      </c>
      <c r="V182" s="2" t="s">
        <v>838</v>
      </c>
      <c r="W182" s="2" t="s">
        <v>839</v>
      </c>
      <c r="X182" s="2" t="s">
        <v>1205</v>
      </c>
      <c r="Y182" s="2" t="s">
        <v>1206</v>
      </c>
    </row>
    <row r="183" spans="20:25" x14ac:dyDescent="0.25">
      <c r="T183" s="2" t="s">
        <v>452</v>
      </c>
      <c r="U183" s="2" t="s">
        <v>453</v>
      </c>
      <c r="V183" s="2" t="s">
        <v>840</v>
      </c>
      <c r="W183" s="2" t="s">
        <v>841</v>
      </c>
    </row>
    <row r="184" spans="20:25" x14ac:dyDescent="0.25">
      <c r="T184" s="2" t="s">
        <v>454</v>
      </c>
      <c r="U184" s="2" t="s">
        <v>455</v>
      </c>
      <c r="V184" s="2" t="s">
        <v>500</v>
      </c>
      <c r="W184" s="2" t="s">
        <v>842</v>
      </c>
    </row>
    <row r="185" spans="20:25" x14ac:dyDescent="0.25">
      <c r="T185" s="2" t="s">
        <v>456</v>
      </c>
      <c r="U185" s="2" t="s">
        <v>457</v>
      </c>
      <c r="V185" s="2" t="s">
        <v>843</v>
      </c>
      <c r="W185" s="2" t="s">
        <v>844</v>
      </c>
    </row>
    <row r="186" spans="20:25" x14ac:dyDescent="0.25">
      <c r="T186" s="2" t="s">
        <v>458</v>
      </c>
      <c r="U186" s="2" t="s">
        <v>459</v>
      </c>
    </row>
    <row r="187" spans="20:25" x14ac:dyDescent="0.25">
      <c r="T187" s="2" t="s">
        <v>460</v>
      </c>
      <c r="U187" s="2" t="s">
        <v>461</v>
      </c>
    </row>
    <row r="188" spans="20:25" x14ac:dyDescent="0.25">
      <c r="T188" s="2" t="s">
        <v>462</v>
      </c>
      <c r="U188" s="2" t="s">
        <v>463</v>
      </c>
    </row>
    <row r="189" spans="20:25" x14ac:dyDescent="0.25">
      <c r="T189" s="2" t="s">
        <v>464</v>
      </c>
      <c r="U189" s="2" t="s">
        <v>465</v>
      </c>
    </row>
    <row r="190" spans="20:25" x14ac:dyDescent="0.25">
      <c r="T190" s="2" t="s">
        <v>466</v>
      </c>
      <c r="U190" s="2" t="s">
        <v>467</v>
      </c>
    </row>
    <row r="191" spans="20:25" x14ac:dyDescent="0.25">
      <c r="T191" s="2" t="s">
        <v>468</v>
      </c>
      <c r="U191" s="2" t="s">
        <v>469</v>
      </c>
    </row>
    <row r="192" spans="20:25" x14ac:dyDescent="0.25">
      <c r="T192" s="2" t="s">
        <v>470</v>
      </c>
      <c r="U192" s="2" t="s">
        <v>471</v>
      </c>
    </row>
    <row r="193" spans="20:21" x14ac:dyDescent="0.25">
      <c r="T193" s="2" t="s">
        <v>472</v>
      </c>
      <c r="U193" s="2" t="s">
        <v>473</v>
      </c>
    </row>
    <row r="194" spans="20:21" x14ac:dyDescent="0.25">
      <c r="T194" s="2" t="s">
        <v>474</v>
      </c>
      <c r="U194" s="2" t="s">
        <v>475</v>
      </c>
    </row>
    <row r="195" spans="20:21" x14ac:dyDescent="0.25">
      <c r="T195" s="2" t="s">
        <v>476</v>
      </c>
      <c r="U195" s="2" t="s">
        <v>477</v>
      </c>
    </row>
    <row r="196" spans="20:21" x14ac:dyDescent="0.25">
      <c r="T196" s="2" t="s">
        <v>478</v>
      </c>
      <c r="U196" s="2" t="s">
        <v>479</v>
      </c>
    </row>
    <row r="197" spans="20:21" x14ac:dyDescent="0.25">
      <c r="T197" s="2" t="s">
        <v>480</v>
      </c>
      <c r="U197" s="2" t="s">
        <v>481</v>
      </c>
    </row>
    <row r="198" spans="20:21" x14ac:dyDescent="0.25">
      <c r="T198" s="2" t="s">
        <v>482</v>
      </c>
      <c r="U198" s="2" t="s">
        <v>483</v>
      </c>
    </row>
    <row r="199" spans="20:21" x14ac:dyDescent="0.25">
      <c r="T199" s="2" t="s">
        <v>484</v>
      </c>
      <c r="U199" s="2" t="s">
        <v>485</v>
      </c>
    </row>
    <row r="200" spans="20:21" x14ac:dyDescent="0.25">
      <c r="T200" s="2" t="s">
        <v>486</v>
      </c>
      <c r="U200" s="2" t="s">
        <v>487</v>
      </c>
    </row>
    <row r="201" spans="20:21" x14ac:dyDescent="0.25">
      <c r="T201" s="2" t="s">
        <v>488</v>
      </c>
      <c r="U201" s="2" t="s">
        <v>489</v>
      </c>
    </row>
    <row r="202" spans="20:21" x14ac:dyDescent="0.25">
      <c r="T202" s="2" t="s">
        <v>490</v>
      </c>
      <c r="U202" s="2" t="s">
        <v>491</v>
      </c>
    </row>
    <row r="203" spans="20:21" x14ac:dyDescent="0.25">
      <c r="T203" s="2" t="s">
        <v>492</v>
      </c>
      <c r="U203" s="2" t="s">
        <v>493</v>
      </c>
    </row>
    <row r="204" spans="20:21" x14ac:dyDescent="0.25">
      <c r="T204" s="2" t="s">
        <v>494</v>
      </c>
      <c r="U204" s="2" t="s">
        <v>495</v>
      </c>
    </row>
    <row r="205" spans="20:21" x14ac:dyDescent="0.25">
      <c r="T205" s="2" t="s">
        <v>496</v>
      </c>
      <c r="U205" s="2" t="s">
        <v>497</v>
      </c>
    </row>
    <row r="206" spans="20:21" x14ac:dyDescent="0.25">
      <c r="T206" s="2" t="s">
        <v>498</v>
      </c>
      <c r="U206" s="2" t="s">
        <v>499</v>
      </c>
    </row>
    <row r="207" spans="20:21" x14ac:dyDescent="0.25">
      <c r="T207" s="2" t="s">
        <v>500</v>
      </c>
      <c r="U207" s="2" t="s">
        <v>501</v>
      </c>
    </row>
    <row r="208" spans="20:21" x14ac:dyDescent="0.25">
      <c r="T208" s="2" t="s">
        <v>502</v>
      </c>
      <c r="U208" s="2" t="s">
        <v>503</v>
      </c>
    </row>
    <row r="209" spans="20:21" x14ac:dyDescent="0.25">
      <c r="T209" s="2" t="s">
        <v>504</v>
      </c>
      <c r="U209" s="2" t="s">
        <v>505</v>
      </c>
    </row>
    <row r="210" spans="20:21" x14ac:dyDescent="0.25">
      <c r="T210" s="2" t="s">
        <v>16</v>
      </c>
      <c r="U210" s="2" t="s">
        <v>506</v>
      </c>
    </row>
    <row r="211" spans="20:21" x14ac:dyDescent="0.25">
      <c r="T211" s="2" t="s">
        <v>507</v>
      </c>
      <c r="U211" s="2" t="s">
        <v>508</v>
      </c>
    </row>
    <row r="212" spans="20:21" x14ac:dyDescent="0.25">
      <c r="T212" s="2" t="s">
        <v>509</v>
      </c>
      <c r="U212" s="2" t="s">
        <v>510</v>
      </c>
    </row>
    <row r="213" spans="20:21" x14ac:dyDescent="0.25">
      <c r="T213" s="2" t="s">
        <v>511</v>
      </c>
      <c r="U213" s="2" t="s">
        <v>512</v>
      </c>
    </row>
    <row r="214" spans="20:21" x14ac:dyDescent="0.25">
      <c r="T214" s="2" t="s">
        <v>513</v>
      </c>
      <c r="U214" s="2" t="s">
        <v>514</v>
      </c>
    </row>
    <row r="215" spans="20:21" x14ac:dyDescent="0.25">
      <c r="T215" s="2" t="s">
        <v>515</v>
      </c>
      <c r="U215" s="2" t="s">
        <v>516</v>
      </c>
    </row>
    <row r="216" spans="20:21" x14ac:dyDescent="0.25">
      <c r="T216" s="2" t="s">
        <v>517</v>
      </c>
      <c r="U216" s="2" t="s">
        <v>518</v>
      </c>
    </row>
    <row r="217" spans="20:21" x14ac:dyDescent="0.25">
      <c r="T217" s="2" t="s">
        <v>519</v>
      </c>
      <c r="U217" s="2" t="s">
        <v>520</v>
      </c>
    </row>
    <row r="218" spans="20:21" x14ac:dyDescent="0.25">
      <c r="T218" s="2" t="s">
        <v>521</v>
      </c>
      <c r="U218" s="2" t="s">
        <v>522</v>
      </c>
    </row>
    <row r="219" spans="20:21" x14ac:dyDescent="0.25">
      <c r="T219" s="2" t="s">
        <v>523</v>
      </c>
      <c r="U219" s="2" t="s">
        <v>524</v>
      </c>
    </row>
    <row r="220" spans="20:21" x14ac:dyDescent="0.25">
      <c r="T220" s="2" t="s">
        <v>525</v>
      </c>
      <c r="U220" s="2" t="s">
        <v>526</v>
      </c>
    </row>
    <row r="221" spans="20:21" x14ac:dyDescent="0.25">
      <c r="T221" s="2" t="s">
        <v>527</v>
      </c>
      <c r="U221" s="2" t="s">
        <v>528</v>
      </c>
    </row>
    <row r="222" spans="20:21" x14ac:dyDescent="0.25">
      <c r="T222" s="2" t="s">
        <v>529</v>
      </c>
      <c r="U222" s="2" t="s">
        <v>530</v>
      </c>
    </row>
    <row r="223" spans="20:21" x14ac:dyDescent="0.25">
      <c r="T223" s="2" t="s">
        <v>531</v>
      </c>
      <c r="U223" s="2" t="s">
        <v>532</v>
      </c>
    </row>
    <row r="224" spans="20:21" x14ac:dyDescent="0.25">
      <c r="T224" s="2" t="s">
        <v>533</v>
      </c>
      <c r="U224" s="2" t="s">
        <v>534</v>
      </c>
    </row>
    <row r="225" spans="20:21" x14ac:dyDescent="0.25">
      <c r="T225" s="2" t="s">
        <v>535</v>
      </c>
      <c r="U225" s="2" t="s">
        <v>536</v>
      </c>
    </row>
    <row r="226" spans="20:21" x14ac:dyDescent="0.25">
      <c r="T226" s="2" t="s">
        <v>537</v>
      </c>
      <c r="U226" s="2" t="s">
        <v>538</v>
      </c>
    </row>
    <row r="227" spans="20:21" x14ac:dyDescent="0.25">
      <c r="T227" s="2" t="s">
        <v>539</v>
      </c>
      <c r="U227" s="2" t="s">
        <v>540</v>
      </c>
    </row>
    <row r="228" spans="20:21" x14ac:dyDescent="0.25">
      <c r="T228" s="2" t="s">
        <v>541</v>
      </c>
      <c r="U228" s="2" t="s">
        <v>542</v>
      </c>
    </row>
    <row r="229" spans="20:21" x14ac:dyDescent="0.25">
      <c r="T229" s="2" t="s">
        <v>543</v>
      </c>
      <c r="U229" s="2" t="s">
        <v>544</v>
      </c>
    </row>
    <row r="230" spans="20:21" x14ac:dyDescent="0.25">
      <c r="T230" s="2" t="s">
        <v>545</v>
      </c>
      <c r="U230" s="2" t="s">
        <v>546</v>
      </c>
    </row>
    <row r="231" spans="20:21" x14ac:dyDescent="0.25">
      <c r="T231" s="2" t="s">
        <v>547</v>
      </c>
      <c r="U231" s="2" t="s">
        <v>548</v>
      </c>
    </row>
    <row r="232" spans="20:21" x14ac:dyDescent="0.25">
      <c r="T232" s="2" t="s">
        <v>549</v>
      </c>
      <c r="U232" s="2" t="s">
        <v>550</v>
      </c>
    </row>
    <row r="233" spans="20:21" x14ac:dyDescent="0.25">
      <c r="T233" s="2" t="s">
        <v>551</v>
      </c>
      <c r="U233" s="2" t="s">
        <v>552</v>
      </c>
    </row>
    <row r="234" spans="20:21" x14ac:dyDescent="0.25">
      <c r="T234" s="2" t="s">
        <v>553</v>
      </c>
      <c r="U234" s="2" t="s">
        <v>554</v>
      </c>
    </row>
    <row r="235" spans="20:21" x14ac:dyDescent="0.25">
      <c r="T235" s="2" t="s">
        <v>555</v>
      </c>
      <c r="U235" s="2" t="s">
        <v>556</v>
      </c>
    </row>
    <row r="236" spans="20:21" x14ac:dyDescent="0.25">
      <c r="T236" s="2" t="s">
        <v>557</v>
      </c>
      <c r="U236" s="2" t="s">
        <v>558</v>
      </c>
    </row>
    <row r="237" spans="20:21" x14ac:dyDescent="0.25">
      <c r="T237" s="2" t="s">
        <v>559</v>
      </c>
      <c r="U237" s="2" t="s">
        <v>560</v>
      </c>
    </row>
    <row r="238" spans="20:21" x14ac:dyDescent="0.25">
      <c r="T238" s="2" t="s">
        <v>561</v>
      </c>
      <c r="U238" s="2" t="s">
        <v>562</v>
      </c>
    </row>
    <row r="239" spans="20:21" x14ac:dyDescent="0.25">
      <c r="T239" s="2" t="s">
        <v>563</v>
      </c>
      <c r="U239" s="2" t="s">
        <v>564</v>
      </c>
    </row>
    <row r="240" spans="20:21" x14ac:dyDescent="0.25">
      <c r="T240" s="2" t="s">
        <v>565</v>
      </c>
      <c r="U240" s="2" t="s">
        <v>566</v>
      </c>
    </row>
    <row r="241" spans="20:21" x14ac:dyDescent="0.25">
      <c r="T241" s="2" t="s">
        <v>567</v>
      </c>
      <c r="U241" s="2" t="s">
        <v>568</v>
      </c>
    </row>
    <row r="242" spans="20:21" x14ac:dyDescent="0.25">
      <c r="T242" s="2" t="s">
        <v>569</v>
      </c>
      <c r="U242" s="2" t="s">
        <v>570</v>
      </c>
    </row>
    <row r="243" spans="20:21" x14ac:dyDescent="0.25">
      <c r="T243" s="2" t="s">
        <v>571</v>
      </c>
      <c r="U243" s="2" t="s">
        <v>572</v>
      </c>
    </row>
    <row r="244" spans="20:21" x14ac:dyDescent="0.25">
      <c r="T244" s="2" t="s">
        <v>573</v>
      </c>
      <c r="U244" s="2" t="s">
        <v>574</v>
      </c>
    </row>
    <row r="245" spans="20:21" x14ac:dyDescent="0.25">
      <c r="T245" s="2" t="s">
        <v>575</v>
      </c>
      <c r="U245" s="2" t="s">
        <v>576</v>
      </c>
    </row>
    <row r="246" spans="20:21" x14ac:dyDescent="0.25">
      <c r="T246" s="2" t="s">
        <v>577</v>
      </c>
      <c r="U246" s="2" t="s">
        <v>578</v>
      </c>
    </row>
    <row r="247" spans="20:21" x14ac:dyDescent="0.25">
      <c r="T247" s="2" t="s">
        <v>579</v>
      </c>
      <c r="U247" s="2" t="s">
        <v>580</v>
      </c>
    </row>
    <row r="248" spans="20:21" x14ac:dyDescent="0.25">
      <c r="T248" s="2" t="s">
        <v>581</v>
      </c>
      <c r="U248" s="2" t="s">
        <v>582</v>
      </c>
    </row>
    <row r="249" spans="20:21" x14ac:dyDescent="0.25">
      <c r="T249" s="2" t="s">
        <v>583</v>
      </c>
      <c r="U249" s="2" t="s">
        <v>584</v>
      </c>
    </row>
    <row r="250" spans="20:21" x14ac:dyDescent="0.25">
      <c r="T250" s="2" t="s">
        <v>585</v>
      </c>
      <c r="U250" s="2" t="s">
        <v>586</v>
      </c>
    </row>
    <row r="251" spans="20:21" x14ac:dyDescent="0.25">
      <c r="T251" t="s">
        <v>1279</v>
      </c>
      <c r="U251" t="s">
        <v>1281</v>
      </c>
    </row>
    <row r="252" spans="20:21" x14ac:dyDescent="0.25">
      <c r="T252" t="s">
        <v>1280</v>
      </c>
      <c r="U252" t="s">
        <v>1282</v>
      </c>
    </row>
  </sheetData>
  <sheetProtection algorithmName="SHA-512" hashValue="93CAiD2qddmBigE3PX4cDMOquCs71g5usCwFzs8XE6j/e2gRJpQ+C8duHvIc3Dv/0i10Q0RSxGrYAqNJzF+5zA==" saltValue="EmpHWkhWwAB6oUblmFMEDg==" spinCount="100000" sheet="1" objects="1" scenarios="1"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2" sqref="D2"/>
    </sheetView>
  </sheetViews>
  <sheetFormatPr defaultRowHeight="15" x14ac:dyDescent="0.25"/>
  <cols>
    <col min="1" max="1" width="15.42578125" bestFit="1" customWidth="1"/>
    <col min="3" max="3" width="19.7109375" bestFit="1" customWidth="1"/>
    <col min="4" max="4" width="34.42578125" bestFit="1" customWidth="1"/>
    <col min="5" max="5" width="15.710937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1283</v>
      </c>
    </row>
    <row r="2" spans="1:6" s="2" customFormat="1" x14ac:dyDescent="0.25">
      <c r="A2" s="2" t="s">
        <v>5</v>
      </c>
      <c r="B2" s="2" t="s">
        <v>590</v>
      </c>
      <c r="C2" s="2" t="s">
        <v>7</v>
      </c>
      <c r="E2" s="2" t="s">
        <v>8</v>
      </c>
      <c r="F2" s="2" t="s">
        <v>1283</v>
      </c>
    </row>
    <row r="6" spans="1:6" x14ac:dyDescent="0.25">
      <c r="D6" s="6"/>
    </row>
  </sheetData>
  <dataValidations count="1">
    <dataValidation type="list" allowBlank="1" showInputMessage="1" showErrorMessage="1" sqref="B2">
      <formula1>LanguagesRange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D1" workbookViewId="0">
      <selection activeCell="B5" sqref="B5"/>
    </sheetView>
  </sheetViews>
  <sheetFormatPr defaultRowHeight="15" x14ac:dyDescent="0.25"/>
  <cols>
    <col min="1" max="1" width="15.85546875" bestFit="1" customWidth="1"/>
    <col min="2" max="2" width="10" bestFit="1" customWidth="1"/>
    <col min="3" max="3" width="12.7109375" bestFit="1" customWidth="1"/>
    <col min="4" max="4" width="11.7109375" bestFit="1" customWidth="1"/>
    <col min="5" max="5" width="13.28515625" bestFit="1" customWidth="1"/>
    <col min="6" max="6" width="25.7109375" bestFit="1" customWidth="1"/>
    <col min="8" max="8" width="25.140625" bestFit="1" customWidth="1"/>
    <col min="9" max="9" width="20.42578125" bestFit="1" customWidth="1"/>
    <col min="10" max="10" width="15.140625" bestFit="1" customWidth="1"/>
    <col min="11" max="11" width="25.140625" bestFit="1" customWidth="1"/>
    <col min="12" max="12" width="17.28515625" bestFit="1" customWidth="1"/>
    <col min="13" max="13" width="12" bestFit="1" customWidth="1"/>
    <col min="14" max="14" width="24.5703125" bestFit="1" customWidth="1"/>
    <col min="15" max="15" width="13.85546875" bestFit="1" customWidth="1"/>
    <col min="16" max="16" width="12.85546875" bestFit="1" customWidth="1"/>
    <col min="17" max="17" width="28.85546875" bestFit="1" customWidth="1"/>
  </cols>
  <sheetData>
    <row r="1" spans="1:17" s="1" customFormat="1" x14ac:dyDescent="0.25">
      <c r="A1" s="1" t="s">
        <v>12</v>
      </c>
      <c r="B1" s="1" t="s">
        <v>21</v>
      </c>
      <c r="C1" s="7" t="s">
        <v>22</v>
      </c>
      <c r="D1" s="7" t="s">
        <v>23</v>
      </c>
      <c r="E1" s="7" t="s">
        <v>24</v>
      </c>
      <c r="F1" s="7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1304</v>
      </c>
      <c r="O1" s="1" t="s">
        <v>33</v>
      </c>
      <c r="P1" s="1" t="s">
        <v>9</v>
      </c>
      <c r="Q1" s="1" t="s">
        <v>10</v>
      </c>
    </row>
    <row r="2" spans="1:17" s="2" customFormat="1" x14ac:dyDescent="0.25">
      <c r="A2" s="2" t="s">
        <v>46</v>
      </c>
      <c r="B2" s="2" t="s">
        <v>5</v>
      </c>
      <c r="C2" s="2" t="s">
        <v>46</v>
      </c>
      <c r="D2" s="2" t="s">
        <v>35</v>
      </c>
      <c r="E2" s="2" t="s">
        <v>34</v>
      </c>
      <c r="F2" s="2" t="s">
        <v>36</v>
      </c>
      <c r="G2" s="2" t="s">
        <v>37</v>
      </c>
      <c r="H2" s="2" t="s">
        <v>38</v>
      </c>
      <c r="I2" s="2" t="s">
        <v>46</v>
      </c>
      <c r="J2" s="2" t="s">
        <v>1306</v>
      </c>
      <c r="K2" s="2" t="s">
        <v>1299</v>
      </c>
      <c r="L2" s="2" t="s">
        <v>39</v>
      </c>
      <c r="M2" s="2" t="s">
        <v>1307</v>
      </c>
      <c r="N2" s="2" t="s">
        <v>1308</v>
      </c>
      <c r="O2" s="2" t="s">
        <v>40</v>
      </c>
      <c r="P2" s="2" t="s">
        <v>1219</v>
      </c>
    </row>
    <row r="3" spans="1:17" x14ac:dyDescent="0.25">
      <c r="D3" s="7" t="s">
        <v>23</v>
      </c>
      <c r="E3" s="7" t="s">
        <v>24</v>
      </c>
      <c r="F3" s="7" t="s">
        <v>25</v>
      </c>
      <c r="G3" s="7" t="s">
        <v>42</v>
      </c>
    </row>
    <row r="4" spans="1:17" x14ac:dyDescent="0.25">
      <c r="D4" t="s">
        <v>44</v>
      </c>
      <c r="E4" t="s">
        <v>20</v>
      </c>
      <c r="F4" t="s">
        <v>47</v>
      </c>
    </row>
    <row r="5" spans="1:17" x14ac:dyDescent="0.25">
      <c r="D5" s="7" t="s">
        <v>23</v>
      </c>
      <c r="E5" s="7" t="s">
        <v>24</v>
      </c>
      <c r="F5" s="7" t="s">
        <v>25</v>
      </c>
      <c r="G5" s="7" t="s">
        <v>43</v>
      </c>
    </row>
    <row r="6" spans="1:17" x14ac:dyDescent="0.25">
      <c r="D6" s="4"/>
      <c r="E6" s="4"/>
      <c r="F6" s="4"/>
      <c r="G6" s="4"/>
    </row>
  </sheetData>
  <dataValidations count="4">
    <dataValidation type="list" allowBlank="1" showInputMessage="1" showErrorMessage="1" sqref="P2">
      <formula1>DocTypeIndicRange</formula1>
    </dataValidation>
    <dataValidation type="list" allowBlank="1" showInputMessage="1" showErrorMessage="1" sqref="A2 C2 E2 E4 E6 I2">
      <formula1>CountriesRange</formula1>
    </dataValidation>
    <dataValidation type="list" allowBlank="1" showInputMessage="1" showErrorMessage="1" sqref="O2">
      <formula1>RepRoleRange</formula1>
    </dataValidation>
    <dataValidation type="list" allowBlank="1" showInputMessage="1" showErrorMessage="1" sqref="H2">
      <formula1>LegalAddressTypeRange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4" sqref="C4"/>
    </sheetView>
  </sheetViews>
  <sheetFormatPr defaultRowHeight="15" x14ac:dyDescent="0.25"/>
  <cols>
    <col min="1" max="1" width="12.85546875" style="2" bestFit="1" customWidth="1"/>
    <col min="2" max="2" width="28.5703125" style="2" bestFit="1" customWidth="1"/>
    <col min="3" max="3" width="18.85546875" style="2" bestFit="1" customWidth="1"/>
    <col min="4" max="4" width="15.85546875" style="2" bestFit="1" customWidth="1"/>
    <col min="5" max="5" width="12.28515625" style="2" bestFit="1" customWidth="1"/>
  </cols>
  <sheetData>
    <row r="1" spans="1:5" s="1" customFormat="1" x14ac:dyDescent="0.25">
      <c r="A1" s="3" t="s">
        <v>9</v>
      </c>
      <c r="B1" s="3" t="s">
        <v>10</v>
      </c>
      <c r="C1" s="3" t="s">
        <v>11</v>
      </c>
      <c r="D1" s="8" t="s">
        <v>12</v>
      </c>
      <c r="E1" s="8" t="s">
        <v>13</v>
      </c>
    </row>
    <row r="2" spans="1:5" x14ac:dyDescent="0.25">
      <c r="A2" s="2" t="s">
        <v>1219</v>
      </c>
      <c r="C2" s="2" t="s">
        <v>1309</v>
      </c>
      <c r="D2" s="2" t="s">
        <v>16</v>
      </c>
      <c r="E2" s="2" t="s">
        <v>17</v>
      </c>
    </row>
    <row r="3" spans="1:5" x14ac:dyDescent="0.25">
      <c r="A3" s="2" t="s">
        <v>1219</v>
      </c>
      <c r="C3" s="2" t="s">
        <v>1310</v>
      </c>
      <c r="E3" s="2" t="s">
        <v>19</v>
      </c>
    </row>
  </sheetData>
  <dataValidations count="3">
    <dataValidation type="list" allowBlank="1" showInputMessage="1" showErrorMessage="1" sqref="D2:D1048576">
      <formula1>CountriesRange</formula1>
    </dataValidation>
    <dataValidation type="list" allowBlank="1" showInputMessage="1" showErrorMessage="1" sqref="E2:E1048576">
      <formula1>SummaryRefRange</formula1>
    </dataValidation>
    <dataValidation type="list" allowBlank="1" showInputMessage="1" showErrorMessage="1" sqref="A2 A3:A1048576">
      <formula1>DocTypeIndic2Range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topLeftCell="U1" workbookViewId="0">
      <selection activeCell="Z12" sqref="Z12"/>
    </sheetView>
  </sheetViews>
  <sheetFormatPr defaultRowHeight="15" x14ac:dyDescent="0.25"/>
  <cols>
    <col min="1" max="1" width="15.85546875" style="2" bestFit="1" customWidth="1"/>
    <col min="2" max="2" width="31.7109375" style="2" bestFit="1" customWidth="1"/>
    <col min="3" max="3" width="15.85546875" style="2" bestFit="1" customWidth="1"/>
    <col min="4" max="4" width="13.140625" style="2" bestFit="1" customWidth="1"/>
    <col min="5" max="5" width="11.7109375" style="2" bestFit="1" customWidth="1"/>
    <col min="6" max="6" width="13.42578125" style="2" bestFit="1" customWidth="1"/>
    <col min="7" max="7" width="12.7109375" style="2" bestFit="1" customWidth="1"/>
    <col min="8" max="8" width="13.28515625" style="2" bestFit="1" customWidth="1"/>
    <col min="9" max="9" width="11.42578125" style="2" bestFit="1" customWidth="1"/>
    <col min="10" max="10" width="13.85546875" style="2" bestFit="1" customWidth="1"/>
    <col min="11" max="11" width="13.28515625" style="2" bestFit="1" customWidth="1"/>
    <col min="12" max="12" width="11.140625" style="2" bestFit="1" customWidth="1"/>
    <col min="13" max="15" width="9.140625" style="2"/>
    <col min="16" max="16" width="25.140625" style="2" bestFit="1" customWidth="1"/>
    <col min="17" max="17" width="20.42578125" style="2" bestFit="1" customWidth="1"/>
    <col min="18" max="21" width="21.140625" style="2" customWidth="1"/>
    <col min="22" max="22" width="24.5703125" style="2" bestFit="1" customWidth="1"/>
    <col min="23" max="23" width="18.42578125" style="2" bestFit="1" customWidth="1"/>
    <col min="24" max="25" width="13.42578125" style="2" bestFit="1" customWidth="1"/>
    <col min="26" max="26" width="15" bestFit="1" customWidth="1"/>
    <col min="27" max="32" width="13.42578125" style="2" bestFit="1" customWidth="1"/>
    <col min="33" max="36" width="14.42578125" style="2" bestFit="1" customWidth="1"/>
    <col min="37" max="37" width="17.42578125" bestFit="1" customWidth="1"/>
  </cols>
  <sheetData>
    <row r="1" spans="1:37" s="5" customFormat="1" x14ac:dyDescent="0.25">
      <c r="A1" s="3" t="s">
        <v>9</v>
      </c>
      <c r="B1" s="3" t="s">
        <v>10</v>
      </c>
      <c r="C1" s="3" t="s">
        <v>12</v>
      </c>
      <c r="D1" s="3" t="s">
        <v>48</v>
      </c>
    </row>
    <row r="2" spans="1:37" s="2" customFormat="1" x14ac:dyDescent="0.25">
      <c r="A2" s="2" t="s">
        <v>1219</v>
      </c>
      <c r="C2" s="2" t="s">
        <v>16</v>
      </c>
      <c r="D2" s="2" t="s">
        <v>49</v>
      </c>
    </row>
    <row r="3" spans="1:37" s="5" customFormat="1" x14ac:dyDescent="0.25">
      <c r="A3" s="3" t="s">
        <v>50</v>
      </c>
    </row>
    <row r="4" spans="1:37" s="5" customFormat="1" x14ac:dyDescent="0.25">
      <c r="A4" s="3" t="s">
        <v>51</v>
      </c>
      <c r="B4" s="3" t="s">
        <v>52</v>
      </c>
      <c r="C4" s="3" t="s">
        <v>53</v>
      </c>
    </row>
    <row r="5" spans="1:37" s="2" customFormat="1" x14ac:dyDescent="0.25">
      <c r="A5" s="2" t="s">
        <v>93</v>
      </c>
      <c r="B5" s="2" t="s">
        <v>69</v>
      </c>
      <c r="C5" s="2" t="s">
        <v>1323</v>
      </c>
    </row>
    <row r="6" spans="1:37" s="3" customFormat="1" x14ac:dyDescent="0.25">
      <c r="A6" s="3" t="s">
        <v>54</v>
      </c>
      <c r="B6" s="3" t="s">
        <v>55</v>
      </c>
      <c r="C6" s="3" t="s">
        <v>56</v>
      </c>
      <c r="D6" s="3" t="s">
        <v>57</v>
      </c>
      <c r="E6" s="3" t="s">
        <v>58</v>
      </c>
      <c r="F6" s="3" t="s">
        <v>59</v>
      </c>
      <c r="G6" s="3" t="s">
        <v>60</v>
      </c>
    </row>
    <row r="7" spans="1:37" s="2" customFormat="1" x14ac:dyDescent="0.25">
      <c r="A7" s="2" t="s">
        <v>70</v>
      </c>
      <c r="B7" s="2" t="s">
        <v>71</v>
      </c>
      <c r="C7" s="2" t="s">
        <v>72</v>
      </c>
      <c r="D7" s="2" t="s">
        <v>73</v>
      </c>
      <c r="E7" s="2" t="s">
        <v>74</v>
      </c>
      <c r="F7" s="2" t="s">
        <v>75</v>
      </c>
      <c r="G7" s="2" t="s">
        <v>76</v>
      </c>
    </row>
    <row r="8" spans="1:37" s="5" customFormat="1" x14ac:dyDescent="0.25">
      <c r="A8" s="3" t="s">
        <v>61</v>
      </c>
    </row>
    <row r="9" spans="1:37" s="5" customFormat="1" x14ac:dyDescent="0.25">
      <c r="A9" s="3" t="s">
        <v>12</v>
      </c>
      <c r="B9" s="1" t="s">
        <v>21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44</v>
      </c>
      <c r="H9" s="7" t="s">
        <v>62</v>
      </c>
      <c r="I9" s="7" t="s">
        <v>47</v>
      </c>
      <c r="J9" s="7" t="s">
        <v>45</v>
      </c>
      <c r="K9" s="7" t="s">
        <v>63</v>
      </c>
      <c r="L9" s="7" t="s">
        <v>64</v>
      </c>
      <c r="M9" s="1" t="s">
        <v>26</v>
      </c>
      <c r="N9" s="7" t="s">
        <v>42</v>
      </c>
      <c r="O9" s="7" t="s">
        <v>43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1304</v>
      </c>
      <c r="W9" s="7" t="s">
        <v>65</v>
      </c>
      <c r="X9" s="1" t="s">
        <v>66</v>
      </c>
      <c r="Y9" s="7" t="s">
        <v>67</v>
      </c>
      <c r="Z9" s="7" t="s">
        <v>68</v>
      </c>
      <c r="AA9" s="7" t="s">
        <v>1284</v>
      </c>
      <c r="AB9" s="7" t="s">
        <v>1285</v>
      </c>
      <c r="AC9" s="7" t="s">
        <v>1286</v>
      </c>
      <c r="AD9" s="7" t="s">
        <v>1287</v>
      </c>
      <c r="AE9" s="7" t="s">
        <v>1288</v>
      </c>
      <c r="AF9" s="7" t="s">
        <v>1289</v>
      </c>
      <c r="AG9" s="7" t="s">
        <v>1290</v>
      </c>
      <c r="AH9" s="7" t="s">
        <v>1291</v>
      </c>
      <c r="AI9" s="7" t="s">
        <v>1292</v>
      </c>
      <c r="AJ9" s="7" t="s">
        <v>1293</v>
      </c>
      <c r="AK9" s="7" t="s">
        <v>86</v>
      </c>
    </row>
    <row r="10" spans="1:37" x14ac:dyDescent="0.25">
      <c r="A10" s="2" t="s">
        <v>16</v>
      </c>
      <c r="B10" s="2" t="s">
        <v>77</v>
      </c>
      <c r="C10" s="2" t="s">
        <v>16</v>
      </c>
      <c r="D10" s="2" t="s">
        <v>78</v>
      </c>
      <c r="E10" s="2" t="s">
        <v>34</v>
      </c>
      <c r="F10" s="2" t="s">
        <v>79</v>
      </c>
      <c r="G10" s="2" t="s">
        <v>80</v>
      </c>
      <c r="H10" s="2" t="s">
        <v>46</v>
      </c>
      <c r="I10" s="2" t="s">
        <v>81</v>
      </c>
      <c r="M10" s="2" t="s">
        <v>1311</v>
      </c>
      <c r="N10" s="2" t="s">
        <v>1312</v>
      </c>
      <c r="O10" s="2" t="s">
        <v>1313</v>
      </c>
      <c r="P10" s="2" t="s">
        <v>38</v>
      </c>
      <c r="Q10" s="2" t="s">
        <v>16</v>
      </c>
      <c r="R10" s="2" t="s">
        <v>1296</v>
      </c>
      <c r="S10" s="2" t="s">
        <v>1294</v>
      </c>
      <c r="T10" s="2" t="s">
        <v>1295</v>
      </c>
      <c r="U10" s="2" t="s">
        <v>1297</v>
      </c>
      <c r="V10" s="2" t="s">
        <v>1303</v>
      </c>
      <c r="X10" s="2" t="s">
        <v>83</v>
      </c>
      <c r="Y10" s="2" t="s">
        <v>84</v>
      </c>
      <c r="Z10" s="2" t="s">
        <v>85</v>
      </c>
      <c r="AA10" s="2" t="s">
        <v>1239</v>
      </c>
      <c r="AB10" s="2" t="s">
        <v>1242</v>
      </c>
      <c r="AC10" s="2" t="s">
        <v>1244</v>
      </c>
      <c r="AD10" s="2" t="s">
        <v>1246</v>
      </c>
      <c r="AE10" s="2" t="s">
        <v>1248</v>
      </c>
      <c r="AF10" s="2" t="s">
        <v>1250</v>
      </c>
      <c r="AG10" s="2" t="s">
        <v>1252</v>
      </c>
      <c r="AH10" s="2" t="s">
        <v>1232</v>
      </c>
      <c r="AI10" s="2" t="s">
        <v>1234</v>
      </c>
      <c r="AJ10" s="2" t="s">
        <v>1236</v>
      </c>
      <c r="AK10" t="s">
        <v>15</v>
      </c>
    </row>
    <row r="11" spans="1:37" x14ac:dyDescent="0.25">
      <c r="A11" s="2" t="s">
        <v>16</v>
      </c>
      <c r="B11" s="2" t="s">
        <v>87</v>
      </c>
      <c r="C11" s="2" t="s">
        <v>16</v>
      </c>
      <c r="D11" s="2" t="s">
        <v>89</v>
      </c>
      <c r="E11" s="2" t="s">
        <v>46</v>
      </c>
      <c r="F11" s="2" t="s">
        <v>90</v>
      </c>
      <c r="G11" s="2" t="s">
        <v>91</v>
      </c>
      <c r="H11" s="2" t="s">
        <v>34</v>
      </c>
      <c r="I11" s="2" t="s">
        <v>92</v>
      </c>
      <c r="M11" s="2" t="s">
        <v>1311</v>
      </c>
      <c r="N11" s="2" t="s">
        <v>1312</v>
      </c>
      <c r="O11" s="2" t="s">
        <v>1313</v>
      </c>
      <c r="P11" s="2" t="s">
        <v>38</v>
      </c>
      <c r="Q11" s="2" t="s">
        <v>16</v>
      </c>
      <c r="R11" s="2" t="s">
        <v>1314</v>
      </c>
      <c r="S11" s="2" t="s">
        <v>1315</v>
      </c>
      <c r="T11" s="2" t="s">
        <v>1316</v>
      </c>
      <c r="U11" s="2" t="s">
        <v>1318</v>
      </c>
      <c r="V11" s="2" t="s">
        <v>1303</v>
      </c>
      <c r="X11" s="2" t="s">
        <v>85</v>
      </c>
      <c r="Y11" s="2" t="s">
        <v>83</v>
      </c>
      <c r="Z11" s="2"/>
    </row>
    <row r="12" spans="1:37" x14ac:dyDescent="0.25">
      <c r="A12" s="2" t="s">
        <v>16</v>
      </c>
      <c r="B12" s="2" t="s">
        <v>88</v>
      </c>
      <c r="C12" s="2" t="s">
        <v>16</v>
      </c>
      <c r="M12" s="2" t="s">
        <v>1311</v>
      </c>
      <c r="N12" s="2" t="s">
        <v>1312</v>
      </c>
      <c r="O12" s="2" t="s">
        <v>1313</v>
      </c>
      <c r="P12" s="2" t="s">
        <v>38</v>
      </c>
      <c r="Q12" s="2" t="s">
        <v>16</v>
      </c>
      <c r="R12" s="2" t="s">
        <v>1298</v>
      </c>
      <c r="S12" s="2" t="s">
        <v>1299</v>
      </c>
      <c r="T12" s="2" t="s">
        <v>1300</v>
      </c>
      <c r="U12" s="2" t="s">
        <v>1317</v>
      </c>
      <c r="V12" s="2" t="s">
        <v>1305</v>
      </c>
      <c r="X12" s="2" t="s">
        <v>85</v>
      </c>
      <c r="Y12" s="2" t="s">
        <v>84</v>
      </c>
      <c r="Z12" s="2" t="s">
        <v>83</v>
      </c>
      <c r="AK12" t="s">
        <v>1302</v>
      </c>
    </row>
  </sheetData>
  <dataValidations count="6">
    <dataValidation type="list" allowBlank="1" showInputMessage="1" showErrorMessage="1" sqref="W10:W1048576">
      <formula1>CountriesRange</formula1>
    </dataValidation>
    <dataValidation type="list" allowBlank="1" showInputMessage="1" showErrorMessage="1" sqref="P10:P1048576">
      <formula1>LegalAddressTypeRange</formula1>
    </dataValidation>
    <dataValidation type="list" allowBlank="1" showInputMessage="1" showErrorMessage="1" sqref="A2">
      <formula1>DocTypeIndic2Range</formula1>
    </dataValidation>
    <dataValidation type="list" allowBlank="1" showInputMessage="1" showErrorMessage="1" sqref="C2 A10:A1048576 C10:C1048576 E10:E1048576 H10:H1048576 K10:K1048576 Q10:Q1048576">
      <formula1>CountriesRange</formula1>
    </dataValidation>
    <dataValidation type="list" allowBlank="1" showInputMessage="1" showErrorMessage="1" sqref="X10:AJ1048576">
      <formula1>BizActivityRange</formula1>
    </dataValidation>
    <dataValidation type="list" allowBlank="1" showInputMessage="1" showErrorMessage="1" sqref="D2">
      <formula1>CurrenciesRange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"/>
  <sheetViews>
    <sheetView tabSelected="1" topLeftCell="T1" workbookViewId="0">
      <selection activeCell="X11" sqref="X11"/>
    </sheetView>
  </sheetViews>
  <sheetFormatPr defaultRowHeight="15" x14ac:dyDescent="0.25"/>
  <cols>
    <col min="1" max="1" width="15.85546875" style="2" bestFit="1" customWidth="1"/>
    <col min="2" max="2" width="31.7109375" style="2" bestFit="1" customWidth="1"/>
    <col min="3" max="3" width="15.85546875" style="2" bestFit="1" customWidth="1"/>
    <col min="4" max="4" width="13.140625" style="2" bestFit="1" customWidth="1"/>
    <col min="5" max="5" width="11.7109375" style="2" bestFit="1" customWidth="1"/>
    <col min="6" max="6" width="13.42578125" style="2" bestFit="1" customWidth="1"/>
    <col min="7" max="7" width="12.7109375" style="2" bestFit="1" customWidth="1"/>
    <col min="8" max="8" width="13.28515625" style="2" bestFit="1" customWidth="1"/>
    <col min="9" max="9" width="11.42578125" style="2" bestFit="1" customWidth="1"/>
    <col min="10" max="10" width="13.85546875" style="2" bestFit="1" customWidth="1"/>
    <col min="11" max="11" width="13.28515625" style="2" bestFit="1" customWidth="1"/>
    <col min="12" max="12" width="11.140625" style="2" bestFit="1" customWidth="1"/>
    <col min="13" max="15" width="9.140625" style="2"/>
    <col min="16" max="16" width="25.140625" style="2" bestFit="1" customWidth="1"/>
    <col min="17" max="17" width="20.42578125" style="2" bestFit="1" customWidth="1"/>
    <col min="18" max="21" width="21.140625" style="2" customWidth="1"/>
    <col min="22" max="22" width="24.5703125" style="2" bestFit="1" customWidth="1"/>
    <col min="23" max="23" width="18.42578125" style="2" bestFit="1" customWidth="1"/>
    <col min="24" max="25" width="13.42578125" style="2" bestFit="1" customWidth="1"/>
    <col min="26" max="26" width="15" bestFit="1" customWidth="1"/>
    <col min="27" max="32" width="13.42578125" style="2" bestFit="1" customWidth="1"/>
    <col min="33" max="36" width="14.42578125" style="2" bestFit="1" customWidth="1"/>
    <col min="37" max="37" width="17.42578125" bestFit="1" customWidth="1"/>
  </cols>
  <sheetData>
    <row r="1" spans="1:37" s="5" customFormat="1" x14ac:dyDescent="0.25">
      <c r="A1" s="3" t="s">
        <v>9</v>
      </c>
      <c r="B1" s="3" t="s">
        <v>10</v>
      </c>
      <c r="C1" s="3" t="s">
        <v>12</v>
      </c>
      <c r="D1" s="3" t="s">
        <v>48</v>
      </c>
    </row>
    <row r="2" spans="1:37" s="2" customFormat="1" x14ac:dyDescent="0.25">
      <c r="A2" s="2" t="s">
        <v>1219</v>
      </c>
      <c r="C2" s="2" t="s">
        <v>114</v>
      </c>
      <c r="D2" s="2" t="s">
        <v>49</v>
      </c>
    </row>
    <row r="3" spans="1:37" s="5" customFormat="1" x14ac:dyDescent="0.25">
      <c r="A3" s="3" t="s">
        <v>50</v>
      </c>
    </row>
    <row r="4" spans="1:37" s="5" customFormat="1" x14ac:dyDescent="0.25">
      <c r="A4" s="3" t="s">
        <v>51</v>
      </c>
      <c r="B4" s="3" t="s">
        <v>52</v>
      </c>
      <c r="C4" s="3" t="s">
        <v>53</v>
      </c>
    </row>
    <row r="5" spans="1:37" s="2" customFormat="1" x14ac:dyDescent="0.25">
      <c r="A5" s="2" t="s">
        <v>93</v>
      </c>
      <c r="B5" s="2" t="s">
        <v>69</v>
      </c>
      <c r="C5" s="2" t="s">
        <v>1323</v>
      </c>
    </row>
    <row r="6" spans="1:37" s="3" customFormat="1" x14ac:dyDescent="0.25">
      <c r="A6" s="3" t="s">
        <v>54</v>
      </c>
      <c r="B6" s="3" t="s">
        <v>55</v>
      </c>
      <c r="C6" s="3" t="s">
        <v>56</v>
      </c>
      <c r="D6" s="3" t="s">
        <v>57</v>
      </c>
      <c r="E6" s="3" t="s">
        <v>58</v>
      </c>
      <c r="F6" s="3" t="s">
        <v>59</v>
      </c>
      <c r="G6" s="3" t="s">
        <v>60</v>
      </c>
    </row>
    <row r="7" spans="1:37" s="2" customFormat="1" x14ac:dyDescent="0.25">
      <c r="A7" s="2" t="s">
        <v>70</v>
      </c>
      <c r="B7" s="2" t="s">
        <v>71</v>
      </c>
      <c r="C7" s="2" t="s">
        <v>72</v>
      </c>
      <c r="D7" s="2" t="s">
        <v>73</v>
      </c>
      <c r="E7" s="2" t="s">
        <v>74</v>
      </c>
      <c r="F7" s="2" t="s">
        <v>75</v>
      </c>
      <c r="G7" s="2" t="s">
        <v>76</v>
      </c>
    </row>
    <row r="8" spans="1:37" s="5" customFormat="1" x14ac:dyDescent="0.25">
      <c r="A8" s="3" t="s">
        <v>61</v>
      </c>
    </row>
    <row r="9" spans="1:37" s="5" customFormat="1" x14ac:dyDescent="0.25">
      <c r="A9" s="3" t="s">
        <v>12</v>
      </c>
      <c r="B9" s="1" t="s">
        <v>21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44</v>
      </c>
      <c r="H9" s="7" t="s">
        <v>62</v>
      </c>
      <c r="I9" s="7" t="s">
        <v>47</v>
      </c>
      <c r="J9" s="7" t="s">
        <v>45</v>
      </c>
      <c r="K9" s="7" t="s">
        <v>63</v>
      </c>
      <c r="L9" s="7" t="s">
        <v>64</v>
      </c>
      <c r="M9" s="1" t="s">
        <v>26</v>
      </c>
      <c r="N9" s="7" t="s">
        <v>42</v>
      </c>
      <c r="O9" s="7" t="s">
        <v>43</v>
      </c>
      <c r="P9" s="7" t="s">
        <v>27</v>
      </c>
      <c r="Q9" s="7" t="s">
        <v>28</v>
      </c>
      <c r="R9" s="7" t="s">
        <v>29</v>
      </c>
      <c r="S9" s="7" t="s">
        <v>30</v>
      </c>
      <c r="T9" s="7" t="s">
        <v>31</v>
      </c>
      <c r="U9" s="7" t="s">
        <v>32</v>
      </c>
      <c r="V9" s="7" t="s">
        <v>1304</v>
      </c>
      <c r="W9" s="7" t="s">
        <v>65</v>
      </c>
      <c r="X9" s="1" t="s">
        <v>66</v>
      </c>
      <c r="Y9" s="7" t="s">
        <v>67</v>
      </c>
      <c r="Z9" s="7" t="s">
        <v>68</v>
      </c>
      <c r="AA9" s="7" t="s">
        <v>1284</v>
      </c>
      <c r="AB9" s="7" t="s">
        <v>1285</v>
      </c>
      <c r="AC9" s="7" t="s">
        <v>1286</v>
      </c>
      <c r="AD9" s="7" t="s">
        <v>1287</v>
      </c>
      <c r="AE9" s="7" t="s">
        <v>1288</v>
      </c>
      <c r="AF9" s="7" t="s">
        <v>1289</v>
      </c>
      <c r="AG9" s="7" t="s">
        <v>1290</v>
      </c>
      <c r="AH9" s="7" t="s">
        <v>1291</v>
      </c>
      <c r="AI9" s="7" t="s">
        <v>1292</v>
      </c>
      <c r="AJ9" s="7" t="s">
        <v>1293</v>
      </c>
      <c r="AK9" s="7" t="s">
        <v>86</v>
      </c>
    </row>
    <row r="10" spans="1:37" x14ac:dyDescent="0.25">
      <c r="A10" s="2" t="s">
        <v>114</v>
      </c>
      <c r="B10" s="2" t="s">
        <v>1319</v>
      </c>
      <c r="D10" s="2" t="s">
        <v>78</v>
      </c>
      <c r="E10" s="2" t="s">
        <v>114</v>
      </c>
      <c r="F10" s="2" t="s">
        <v>79</v>
      </c>
      <c r="G10" s="2" t="s">
        <v>80</v>
      </c>
      <c r="M10" s="2" t="s">
        <v>1311</v>
      </c>
      <c r="N10" s="2" t="s">
        <v>1312</v>
      </c>
      <c r="O10" s="2" t="s">
        <v>1313</v>
      </c>
      <c r="P10" s="2" t="s">
        <v>38</v>
      </c>
      <c r="Q10" s="2" t="s">
        <v>114</v>
      </c>
      <c r="R10" s="2" t="s">
        <v>1296</v>
      </c>
      <c r="S10" s="2" t="s">
        <v>1294</v>
      </c>
      <c r="T10" s="2" t="s">
        <v>1295</v>
      </c>
      <c r="U10" s="2" t="s">
        <v>1320</v>
      </c>
      <c r="V10" s="2" t="s">
        <v>1303</v>
      </c>
      <c r="X10" s="2" t="s">
        <v>83</v>
      </c>
      <c r="Y10" s="2" t="s">
        <v>84</v>
      </c>
      <c r="Z10" s="2" t="s">
        <v>85</v>
      </c>
      <c r="AA10" s="2" t="s">
        <v>1239</v>
      </c>
      <c r="AB10" s="2" t="s">
        <v>1242</v>
      </c>
      <c r="AC10" s="2" t="s">
        <v>1244</v>
      </c>
      <c r="AD10" s="2" t="s">
        <v>1246</v>
      </c>
      <c r="AE10" s="2" t="s">
        <v>1248</v>
      </c>
      <c r="AF10" s="2" t="s">
        <v>1250</v>
      </c>
      <c r="AG10" s="2" t="s">
        <v>1252</v>
      </c>
      <c r="AH10" s="2" t="s">
        <v>1232</v>
      </c>
      <c r="AI10" s="2" t="s">
        <v>1234</v>
      </c>
      <c r="AJ10" s="2" t="s">
        <v>1236</v>
      </c>
      <c r="AK10" t="s">
        <v>15</v>
      </c>
    </row>
    <row r="11" spans="1:37" x14ac:dyDescent="0.25">
      <c r="A11" s="2" t="s">
        <v>114</v>
      </c>
      <c r="B11" s="2" t="s">
        <v>1319</v>
      </c>
      <c r="D11" s="2" t="s">
        <v>89</v>
      </c>
      <c r="E11" s="2" t="s">
        <v>114</v>
      </c>
      <c r="F11" s="2" t="s">
        <v>90</v>
      </c>
      <c r="G11" s="2" t="s">
        <v>91</v>
      </c>
      <c r="M11" s="2" t="s">
        <v>1311</v>
      </c>
      <c r="N11" s="2" t="s">
        <v>1312</v>
      </c>
      <c r="O11" s="2" t="s">
        <v>1313</v>
      </c>
      <c r="P11" s="2" t="s">
        <v>38</v>
      </c>
      <c r="Q11" s="2" t="s">
        <v>114</v>
      </c>
      <c r="R11" s="2" t="s">
        <v>1314</v>
      </c>
      <c r="S11" s="2" t="s">
        <v>1315</v>
      </c>
      <c r="T11" s="2" t="s">
        <v>1316</v>
      </c>
      <c r="U11" s="2" t="s">
        <v>1321</v>
      </c>
      <c r="V11" s="2" t="s">
        <v>1303</v>
      </c>
      <c r="X11" s="2" t="s">
        <v>1244</v>
      </c>
      <c r="Y11" s="2" t="s">
        <v>85</v>
      </c>
      <c r="Z11" s="2" t="s">
        <v>83</v>
      </c>
    </row>
    <row r="12" spans="1:37" x14ac:dyDescent="0.25">
      <c r="A12" s="2" t="s">
        <v>114</v>
      </c>
      <c r="B12" s="2" t="s">
        <v>1319</v>
      </c>
      <c r="M12" s="2" t="s">
        <v>1311</v>
      </c>
      <c r="N12" s="2" t="s">
        <v>1312</v>
      </c>
      <c r="O12" s="2" t="s">
        <v>1313</v>
      </c>
      <c r="P12" s="2" t="s">
        <v>38</v>
      </c>
      <c r="Q12" s="2" t="s">
        <v>114</v>
      </c>
      <c r="R12" s="2" t="s">
        <v>1298</v>
      </c>
      <c r="S12" s="2" t="s">
        <v>1299</v>
      </c>
      <c r="T12" s="2" t="s">
        <v>1300</v>
      </c>
      <c r="U12" s="2" t="s">
        <v>1322</v>
      </c>
      <c r="V12" s="2" t="s">
        <v>1305</v>
      </c>
      <c r="X12" s="2" t="s">
        <v>85</v>
      </c>
      <c r="Y12" s="2" t="s">
        <v>84</v>
      </c>
      <c r="Z12" s="2" t="s">
        <v>83</v>
      </c>
      <c r="AK12" t="s">
        <v>1302</v>
      </c>
    </row>
  </sheetData>
  <dataValidations count="5">
    <dataValidation type="list" allowBlank="1" showInputMessage="1" showErrorMessage="1" sqref="D2">
      <formula1>CurrenciesRange</formula1>
    </dataValidation>
    <dataValidation type="list" allowBlank="1" showInputMessage="1" showErrorMessage="1" sqref="X10:AJ1048576">
      <formula1>BizActivityRange</formula1>
    </dataValidation>
    <dataValidation type="list" allowBlank="1" showInputMessage="1" showErrorMessage="1" sqref="C2 W10:W1048576 A10:A1048576 E10:E1048576 H10:H1048576 K10:K1048576 Q10:Q1048576 C10:C1048576">
      <formula1>CountriesRange</formula1>
    </dataValidation>
    <dataValidation type="list" allowBlank="1" showInputMessage="1" showErrorMessage="1" sqref="A2">
      <formula1>DocTypeIndic2Range</formula1>
    </dataValidation>
    <dataValidation type="list" allowBlank="1" showInputMessage="1" showErrorMessage="1" sqref="P10:P1048576">
      <formula1>LegalAddressTypeRange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9</vt:i4>
      </vt:variant>
    </vt:vector>
  </HeadingPairs>
  <TitlesOfParts>
    <vt:vector size="15" baseType="lpstr">
      <vt:lpstr>Info and Reference Data</vt:lpstr>
      <vt:lpstr>MessageSpec</vt:lpstr>
      <vt:lpstr>ReportingEntity</vt:lpstr>
      <vt:lpstr>AdditionalInfo</vt:lpstr>
      <vt:lpstr>CbcReport</vt:lpstr>
      <vt:lpstr>CbcReport (2)</vt:lpstr>
      <vt:lpstr>BizActivityRange</vt:lpstr>
      <vt:lpstr>CountriesRange</vt:lpstr>
      <vt:lpstr>CurrenciesRange</vt:lpstr>
      <vt:lpstr>DocTypeIndic2Range</vt:lpstr>
      <vt:lpstr>DocTypeIndicRange</vt:lpstr>
      <vt:lpstr>LanguagesRange</vt:lpstr>
      <vt:lpstr>LegalAddressTypeRange</vt:lpstr>
      <vt:lpstr>RepRoleRange</vt:lpstr>
      <vt:lpstr>SummaryRefRange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Γιαννης Βλαχος</dc:creator>
  <cp:lastModifiedBy>Κωνσταντινος Μπαλατος</cp:lastModifiedBy>
  <dcterms:created xsi:type="dcterms:W3CDTF">2017-09-11T11:32:51Z</dcterms:created>
  <dcterms:modified xsi:type="dcterms:W3CDTF">2017-11-29T14:47:36Z</dcterms:modified>
</cp:coreProperties>
</file>