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osnasfps\omilos\Kosmocar\DAUDI\DAUDI-MR\AUDI Product\2. Pricelists\10. Pricelist 2023_02_22\Τελωνείο\"/>
    </mc:Choice>
  </mc:AlternateContent>
  <xr:revisionPtr revIDLastSave="0" documentId="13_ncr:1_{4D7031AE-B12B-4AAE-8A3D-4710A99381B0}" xr6:coauthVersionLast="47" xr6:coauthVersionMax="47" xr10:uidLastSave="{00000000-0000-0000-0000-000000000000}"/>
  <bookViews>
    <workbookView xWindow="-120" yWindow="-120" windowWidth="29040" windowHeight="15840" tabRatio="581" xr2:uid="{00000000-000D-0000-FFFF-FFFF00000000}"/>
  </bookViews>
  <sheets>
    <sheet name="23_02_2023" sheetId="6" r:id="rId1"/>
  </sheets>
  <definedNames>
    <definedName name="_xlnm._FilterDatabase" localSheetId="0" hidden="1">'23_02_2023'!$B$6:$K$173</definedName>
    <definedName name="_xlnm.Print_Area" localSheetId="0">'23_02_2023'!$A$1:$J$174</definedName>
    <definedName name="_xlnm.Print_Titles" localSheetId="0">'23_02_2023'!$2:$6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<sst xmlns="http://schemas.openxmlformats.org/spreadsheetml/2006/main" count="806" uniqueCount="366">
  <si>
    <t xml:space="preserve">ΤΥΠΟΣ </t>
  </si>
  <si>
    <t>ΜΟΝΤΕΛΟ</t>
  </si>
  <si>
    <t>ΠΡΟΤΕΙΝΟΜΕΝΗ ΛΙΑΝΙΚΗ ΤΙΜΗ ΠΡΟ ΦΟΡΩΝ</t>
  </si>
  <si>
    <t>A3 SB 30 TFSI 6 ταχύτητες</t>
  </si>
  <si>
    <t>A1 SB Advanced 30 TFSI 6 ταχύτητες</t>
  </si>
  <si>
    <t>A1 SB S line 30 TFSI S tronic</t>
  </si>
  <si>
    <t>Q3 S line 35 TDI S tronic</t>
  </si>
  <si>
    <t>Q3 35 TFSI 6 ταχύτητες</t>
  </si>
  <si>
    <t>4A2CIY</t>
  </si>
  <si>
    <t>Q3 SB 35 TFSI 6 ταχύτητες</t>
  </si>
  <si>
    <t>Q3 SB S line 35 TDI S tronic</t>
  </si>
  <si>
    <t>Q3 SB S line 40 TDI quattro S tronic</t>
  </si>
  <si>
    <t>Q3 S line 40 TDI quattro S tronic</t>
  </si>
  <si>
    <t>Q3 SB 35 TDI S tronic</t>
  </si>
  <si>
    <t>8WCCYG</t>
  </si>
  <si>
    <t>A4 Sedan PI</t>
  </si>
  <si>
    <t>A4 Allroad quattro PI</t>
  </si>
  <si>
    <t>Q7 PI</t>
  </si>
  <si>
    <t>A1 Sportback</t>
  </si>
  <si>
    <t>Q8</t>
  </si>
  <si>
    <t>Q3</t>
  </si>
  <si>
    <t>Q3 Sportback</t>
  </si>
  <si>
    <t>A6 Sedan</t>
  </si>
  <si>
    <t>A1 SB 25 TFSI 5 ταχύτητες</t>
  </si>
  <si>
    <t>RS 6 Avant</t>
  </si>
  <si>
    <t>4A5RCA</t>
  </si>
  <si>
    <t>F3NAZG</t>
  </si>
  <si>
    <t>F3NCZG</t>
  </si>
  <si>
    <t>RS Q8</t>
  </si>
  <si>
    <t>4MNRV2</t>
  </si>
  <si>
    <t>GBH0KC</t>
  </si>
  <si>
    <t>GBH0KG</t>
  </si>
  <si>
    <t>A5 Coupé PI</t>
  </si>
  <si>
    <t>A5 Sportback PI</t>
  </si>
  <si>
    <t>8YAAKC</t>
  </si>
  <si>
    <t>8YAAZG</t>
  </si>
  <si>
    <t>8YABZG</t>
  </si>
  <si>
    <t>8YACZG</t>
  </si>
  <si>
    <t>GBAAT4</t>
  </si>
  <si>
    <t>GBABMC</t>
  </si>
  <si>
    <t>GBACMG</t>
  </si>
  <si>
    <t>F3BCRG</t>
  </si>
  <si>
    <t>F3NARG</t>
  </si>
  <si>
    <t>F3NCRG</t>
  </si>
  <si>
    <t>8YSAKC</t>
  </si>
  <si>
    <t>8YSAZG</t>
  </si>
  <si>
    <t>8YAAKG</t>
  </si>
  <si>
    <t>8YABKG</t>
  </si>
  <si>
    <t>8YACKG</t>
  </si>
  <si>
    <t>A3 Sport Sedan 30 TFSI 6 ταχύτητες</t>
  </si>
  <si>
    <t>8YSAKG</t>
  </si>
  <si>
    <t>8YSBZG</t>
  </si>
  <si>
    <t>8YSCZG</t>
  </si>
  <si>
    <t>FYGBJG</t>
  </si>
  <si>
    <t>Q5 PI</t>
  </si>
  <si>
    <t>FYGBUY</t>
  </si>
  <si>
    <t>FYGCUY</t>
  </si>
  <si>
    <t>8WCA7G</t>
  </si>
  <si>
    <t>8WCCUY</t>
  </si>
  <si>
    <t>8WJ0UY</t>
  </si>
  <si>
    <t>8WJ0AY</t>
  </si>
  <si>
    <t>F5PCUY</t>
  </si>
  <si>
    <t>F5FCZG</t>
  </si>
  <si>
    <t>F5FCUY</t>
  </si>
  <si>
    <t>F3BCLY</t>
  </si>
  <si>
    <t>F3NCLY</t>
  </si>
  <si>
    <t>8YAAPX</t>
  </si>
  <si>
    <t>8YABPX</t>
  </si>
  <si>
    <t>4MGAN2</t>
  </si>
  <si>
    <t>4MGCN2</t>
  </si>
  <si>
    <t>4MN0N2</t>
  </si>
  <si>
    <t>A3 SB 40 TFSI e S tronic</t>
  </si>
  <si>
    <t>A3 SB Advanced 40 TFSI e S tronic</t>
  </si>
  <si>
    <t>8YAADG</t>
  </si>
  <si>
    <t>S3 SB TFSI quattro S tronic</t>
  </si>
  <si>
    <t>8YAS3Y</t>
  </si>
  <si>
    <t>GAGAQC</t>
  </si>
  <si>
    <t>GAGBQC</t>
  </si>
  <si>
    <t>GAGAEG</t>
  </si>
  <si>
    <t>GAGCSY</t>
  </si>
  <si>
    <t>4A2C3Y</t>
  </si>
  <si>
    <t>A6 Allroad</t>
  </si>
  <si>
    <t>4AH0LA</t>
  </si>
  <si>
    <t>RS Q3</t>
  </si>
  <si>
    <t>F3BRWY</t>
  </si>
  <si>
    <t xml:space="preserve">RS Q3 TFSI quattro S tronic </t>
  </si>
  <si>
    <t>RS Q3 Sportback</t>
  </si>
  <si>
    <t>F3NRWY</t>
  </si>
  <si>
    <t xml:space="preserve">RS Q3 SB TFSI quattro S tronic </t>
  </si>
  <si>
    <t>4MGCY3</t>
  </si>
  <si>
    <t>Q7 S line 55 TFSI e quattro tiptronic</t>
  </si>
  <si>
    <t>4MN0Z3</t>
  </si>
  <si>
    <t>GEACAE</t>
  </si>
  <si>
    <t>e-tron SB 55 quattro S line</t>
  </si>
  <si>
    <t>e-tron Sportback</t>
  </si>
  <si>
    <t>Q2 PI</t>
  </si>
  <si>
    <t xml:space="preserve">Q2 30 TDI S tronic </t>
  </si>
  <si>
    <t>A3 SB 30 TDI S tronic</t>
  </si>
  <si>
    <t xml:space="preserve">Q2 Advanced 30 TFSI  6 ταχύτητες </t>
  </si>
  <si>
    <t xml:space="preserve">Q2 Advanced 35 TFSI S tronic </t>
  </si>
  <si>
    <t xml:space="preserve">Q2 S line 35 TFSI S tronic </t>
  </si>
  <si>
    <t>Q2 S line 35 TDI quattro S tronic</t>
  </si>
  <si>
    <t>F5PCAY</t>
  </si>
  <si>
    <t>A3 SB 30 TFSI Hybrid S tronic</t>
  </si>
  <si>
    <t>A3 SB Advanced 30 TFSI Hybrid S tronic</t>
  </si>
  <si>
    <t>A3 SB S line 30 TFSI Hybrid S tronic</t>
  </si>
  <si>
    <t>A3 SB 35 TFSI Hybrid S tronic</t>
  </si>
  <si>
    <t>A3 SB Advanced 35 TFSI Hybrid S tronic</t>
  </si>
  <si>
    <t>A3 SB S line 35 TFSI Hybrid S tronic</t>
  </si>
  <si>
    <t>A3 Sport Sedan 30 TFSI Hybrid S tronic</t>
  </si>
  <si>
    <t>A3 Sport Sedan 35 TFSI Hybrid S tronic</t>
  </si>
  <si>
    <t>A3 Sport Sedan Advanced 35 TFSI Hybrid S tronic</t>
  </si>
  <si>
    <t>A3 Sport Sedan S line 35 TFSI Hybrid S tronic</t>
  </si>
  <si>
    <t>A4 35 TFSI Hybrid S tronic</t>
  </si>
  <si>
    <t xml:space="preserve">A4 S line 30 TDI Hybrid S tronic </t>
  </si>
  <si>
    <t>A4 S line 40 TDI Hybrid quattro S tronic</t>
  </si>
  <si>
    <t>A4 Allroad 45 TFSI Hybrid quattro S tronic</t>
  </si>
  <si>
    <t>A4 Allroad 40 TDI Hybrid quattro S tronic</t>
  </si>
  <si>
    <t xml:space="preserve">A5 Coupé S line 40 TDI Hybrid quattro S tronic </t>
  </si>
  <si>
    <t xml:space="preserve">A5 SB S line 40 TFSI Hybrid S tronic </t>
  </si>
  <si>
    <t xml:space="preserve">A5 SB S line 40 TDI Hybrid quattro S tronic </t>
  </si>
  <si>
    <t>A6 Design 45 TFSI  Hybrid quattro S tronic </t>
  </si>
  <si>
    <t>A6 Design 40 TDI Hybrid quattro S tronic</t>
  </si>
  <si>
    <t>A6 allroad 50 TDI Hybrid quattro S tronic</t>
  </si>
  <si>
    <t>RS 6 Avant TFSI Hybrid quattro tiptronic</t>
  </si>
  <si>
    <t>Q3 SB 35 TFSI Hybrid S tronic</t>
  </si>
  <si>
    <t>Q3 SB S line 35 TFSI Hybrid S tronic</t>
  </si>
  <si>
    <t xml:space="preserve">Q5 Advanced 35 TDI Hybrid S tronic </t>
  </si>
  <si>
    <t>Q5 Advanced 40 TDI Hybrid quattro Stronic</t>
  </si>
  <si>
    <t>Q5 S line 40 TDI Hybrid quattro Stronic</t>
  </si>
  <si>
    <t xml:space="preserve">Q7 50 TDI Hybrid quattro tiptronic </t>
  </si>
  <si>
    <t xml:space="preserve">Q7 S line 50 TDI Hybrid quattro tiptronic </t>
  </si>
  <si>
    <t>Q8 50 TDI Hybrid quattro tiptronic</t>
  </si>
  <si>
    <t>RS Q8 TFSI Hybrid quattro tiptronic</t>
  </si>
  <si>
    <t>F5FCAY</t>
  </si>
  <si>
    <t>S4 Avant PI</t>
  </si>
  <si>
    <t>8WDS5A</t>
  </si>
  <si>
    <t>RS4 Avant PI</t>
  </si>
  <si>
    <t>8WDRXA</t>
  </si>
  <si>
    <t>S4 Avant TDI Hybrid tiptronic</t>
  </si>
  <si>
    <t>4A2CMY</t>
  </si>
  <si>
    <t xml:space="preserve">A6 Design 50 TFSI e quattro S tronic </t>
  </si>
  <si>
    <t>A7 Sportback</t>
  </si>
  <si>
    <t>4KA0LA</t>
  </si>
  <si>
    <t>4KA03Y</t>
  </si>
  <si>
    <t xml:space="preserve">A7 Sportback 45 TFSI Hybrid quattro S tronic </t>
  </si>
  <si>
    <t xml:space="preserve">A7 Sportback 50 TDI Hybrid quattro tiptronic </t>
  </si>
  <si>
    <t>F3BAPX</t>
  </si>
  <si>
    <t>F3BCPX</t>
  </si>
  <si>
    <t>F3NAPX</t>
  </si>
  <si>
    <t>F3NCPX</t>
  </si>
  <si>
    <t>FYGA9Y</t>
  </si>
  <si>
    <t>FYGC9Y</t>
  </si>
  <si>
    <t>Q5 Sportback PI</t>
  </si>
  <si>
    <t>FYTBUY</t>
  </si>
  <si>
    <t>FYTCUY</t>
  </si>
  <si>
    <t>FYTC9Y</t>
  </si>
  <si>
    <t>FYTB9Y</t>
  </si>
  <si>
    <t>Q5 SB Advanced 40 TDI Hybrid quattro Stronic</t>
  </si>
  <si>
    <t>Q5 SB S line 40 TDI Hybrid quattro Stronic</t>
  </si>
  <si>
    <t xml:space="preserve">Q3 45 TFSI e S tronic </t>
  </si>
  <si>
    <t xml:space="preserve">Q3 S line 45 TFSI e S tronic </t>
  </si>
  <si>
    <t xml:space="preserve">Q3 SB 45 TFSI e S tronic </t>
  </si>
  <si>
    <t xml:space="preserve">Q3 SB S line 45 TFSI e S tronic </t>
  </si>
  <si>
    <t>Q5 SB Advanced 50 TFSI e quattro S tronic</t>
  </si>
  <si>
    <t>Q5 50 TFSI e quattro S tronic</t>
  </si>
  <si>
    <t>Q5 S line 50 TFSI e quattro S tronic</t>
  </si>
  <si>
    <t>Q5 SB S line 50 TFSI e quattro S tronic</t>
  </si>
  <si>
    <t>F3BCKY</t>
  </si>
  <si>
    <t>F3NCKY</t>
  </si>
  <si>
    <t>SQ2 PI</t>
  </si>
  <si>
    <t>GAGS3Y</t>
  </si>
  <si>
    <t>SQ2 TFSI quattro S tronic</t>
  </si>
  <si>
    <t xml:space="preserve">A5 Coupé S line 45 TFSI Hybrid quattro S tronic </t>
  </si>
  <si>
    <t xml:space="preserve">A5 SB S line 45 TFSI Hybrid quattro S tronic </t>
  </si>
  <si>
    <t>Q3 S line 45 TFSI quattro S tronic</t>
  </si>
  <si>
    <t>Q3 SB S line 45 TFSI quattro S tronic</t>
  </si>
  <si>
    <t>SQ5 Sportback PI</t>
  </si>
  <si>
    <t>FYTS5A</t>
  </si>
  <si>
    <t xml:space="preserve">SQ5 TDI Hybrid quattro tiptronic </t>
  </si>
  <si>
    <t>Q4 e-tron</t>
  </si>
  <si>
    <t>F4BAI1</t>
  </si>
  <si>
    <t>Q4 e-tron 35</t>
  </si>
  <si>
    <t>F4BAC3</t>
  </si>
  <si>
    <t>Q4 e-tron 40</t>
  </si>
  <si>
    <t>F4BA23</t>
  </si>
  <si>
    <t>Q4 e-tron 50 quattro</t>
  </si>
  <si>
    <t>Q3 Executive 35 TDI S tronic</t>
  </si>
  <si>
    <t>F3BARG</t>
  </si>
  <si>
    <t>e-tron GT</t>
  </si>
  <si>
    <t>F83RJ7</t>
  </si>
  <si>
    <t>F83RH7</t>
  </si>
  <si>
    <t>RS e-tron GT</t>
  </si>
  <si>
    <t>e-tron GT quattro</t>
  </si>
  <si>
    <t>Q4 e-tron Sportback</t>
  </si>
  <si>
    <t>F4NAI1</t>
  </si>
  <si>
    <t>F4NAC3</t>
  </si>
  <si>
    <t>F4NA23</t>
  </si>
  <si>
    <t>Q4 Sportback e-tron 35</t>
  </si>
  <si>
    <t>Q4 Sportback e-tron 40</t>
  </si>
  <si>
    <t>Q4 Sportback e-tron 50 quattro</t>
  </si>
  <si>
    <t>S4 Sedan PI</t>
  </si>
  <si>
    <t>8WCS5A</t>
  </si>
  <si>
    <t>S4 Sedan TDI Hybrid tiptronic</t>
  </si>
  <si>
    <t>RS 5 Coupé PI</t>
  </si>
  <si>
    <t>F5PRXA</t>
  </si>
  <si>
    <t xml:space="preserve">RS 5 Coupé quattro tiptronic </t>
  </si>
  <si>
    <t>RS 4 Avant TFSI quattro tiptronic</t>
  </si>
  <si>
    <t xml:space="preserve">Q2 35 TFSI S tronic </t>
  </si>
  <si>
    <t>RS7 Sportback</t>
  </si>
  <si>
    <t>4KARCA</t>
  </si>
  <si>
    <t xml:space="preserve">RS 7 Sportback Hybrid quattro tiptronic </t>
  </si>
  <si>
    <t>8YARWY</t>
  </si>
  <si>
    <t>ΜΑΡΚΑ/
ΚΑΤΑΣΚΕΥΑΣΤΗΣ</t>
  </si>
  <si>
    <t>MODEL YEAR</t>
  </si>
  <si>
    <t xml:space="preserve">ΕΡΓΟΣΤΑΣΙΑΚΟΣ ΤΥΠΟΣ </t>
  </si>
  <si>
    <t>AUDI</t>
  </si>
  <si>
    <t>A1 GB</t>
  </si>
  <si>
    <t>A3 8Y</t>
  </si>
  <si>
    <t>A4 8W</t>
  </si>
  <si>
    <t>A5 F5</t>
  </si>
  <si>
    <t>A6 4A</t>
  </si>
  <si>
    <t>A7 4K</t>
  </si>
  <si>
    <t>Q2 GA</t>
  </si>
  <si>
    <t>Q3 F3</t>
  </si>
  <si>
    <t>Q4 F4</t>
  </si>
  <si>
    <t>Q5 FY</t>
  </si>
  <si>
    <t>Q7 4M</t>
  </si>
  <si>
    <t>Q8 4M</t>
  </si>
  <si>
    <t>TT FV</t>
  </si>
  <si>
    <t>e-tron GE</t>
  </si>
  <si>
    <t>e-tron F8</t>
  </si>
  <si>
    <t>ΜΕΤΑΒΟΛΗ ΤΙΜΩΝ ΑΠΟ ΠΡΟΗΓΟΥΜΕΝΟ ΤΙΜΟΚΑΤΑΛΟΓΟ</t>
  </si>
  <si>
    <t>TT Coupe</t>
  </si>
  <si>
    <t>FVP0CG</t>
  </si>
  <si>
    <t>FVP09Y</t>
  </si>
  <si>
    <t>4MN0X2</t>
  </si>
  <si>
    <t>Q8 55 TFSI Hybrid quattro tiptronic</t>
  </si>
  <si>
    <t>ΤΙΜΟΚΑΤΑΛΟΓΟΣ ΑΝΩΤΑΤΗΣ ΠΡΟΤΕΙΝΟΜΕΝΗΣ ΛΙΑΝΙΚΗΣ ΤΙΜΗΣ ΠΡΟ ΦΟΡΩΝ
ΑΥΤΟΚΙΝΗΤΩΝ ΑUDI (MY 2023)</t>
  </si>
  <si>
    <t>4MGCX2</t>
  </si>
  <si>
    <t xml:space="preserve">Q7 S line 55 TFSI Hybrid quattro tiptronic </t>
  </si>
  <si>
    <t>A1 allstreet</t>
  </si>
  <si>
    <t xml:space="preserve">A1 allstreet 35 TFSI 6 ταχύτητες </t>
  </si>
  <si>
    <t>A1 allstreet 35 TFSI S tronic</t>
  </si>
  <si>
    <r>
      <t xml:space="preserve">Q2 </t>
    </r>
    <r>
      <rPr>
        <sz val="28"/>
        <rFont val="Tahoma"/>
        <family val="2"/>
        <charset val="161"/>
      </rPr>
      <t>Comfort</t>
    </r>
    <r>
      <rPr>
        <sz val="28"/>
        <rFont val="Tahoma"/>
        <family val="2"/>
      </rPr>
      <t xml:space="preserve"> 30 TFSI 6 ταχύτητες </t>
    </r>
  </si>
  <si>
    <t>GAGAKG</t>
  </si>
  <si>
    <t>GAGBKG</t>
  </si>
  <si>
    <t>GAGCKG</t>
  </si>
  <si>
    <t>ΝΕΑ ΕΚΔΟΣΗ</t>
  </si>
  <si>
    <t>4NC0DA</t>
  </si>
  <si>
    <t>4NC04A</t>
  </si>
  <si>
    <t>4NL0DA</t>
  </si>
  <si>
    <t>4NL04A</t>
  </si>
  <si>
    <t>4NC0HA</t>
  </si>
  <si>
    <t>4NL0HA</t>
  </si>
  <si>
    <t xml:space="preserve">A8 55 TFSI Hybrid quattro tiptronic </t>
  </si>
  <si>
    <t xml:space="preserve">A8 50 TDI Hybrid quattro tiptronic </t>
  </si>
  <si>
    <t xml:space="preserve">A8 Long 55 TFSI Hybrid quattro tiptronic </t>
  </si>
  <si>
    <t xml:space="preserve">A8 Long 50 TDI Hybrid quattro tiptronic </t>
  </si>
  <si>
    <t xml:space="preserve">A8 60 TFSI e quattro tiptronic </t>
  </si>
  <si>
    <t xml:space="preserve">A8 Long 60 TFSI e quattro tiptronic </t>
  </si>
  <si>
    <t>A8 4N</t>
  </si>
  <si>
    <t>F3BAYC</t>
  </si>
  <si>
    <t>F3BBYG</t>
  </si>
  <si>
    <t>Q3 Advanced 35 TFSI S tronic</t>
  </si>
  <si>
    <t>F3BCYG</t>
  </si>
  <si>
    <t>Q3 S line 35 TFSI S tronic</t>
  </si>
  <si>
    <t>F3NAYC</t>
  </si>
  <si>
    <t>F3NAYG</t>
  </si>
  <si>
    <t>Q3 SB 35 TFSI S tronic</t>
  </si>
  <si>
    <t>F3NCYG</t>
  </si>
  <si>
    <t>Q3 SB S line 35 TFSI S tronic</t>
  </si>
  <si>
    <t>ΕΛΛΗΝΙΚΟ ΠΑΚΕΤΟ</t>
  </si>
  <si>
    <t>E00</t>
  </si>
  <si>
    <t>E01</t>
  </si>
  <si>
    <t>E04</t>
  </si>
  <si>
    <t>E02</t>
  </si>
  <si>
    <t>E03</t>
  </si>
  <si>
    <t>999/70/95</t>
  </si>
  <si>
    <t>999/81/110</t>
  </si>
  <si>
    <t>1498/110/150</t>
  </si>
  <si>
    <t>1968/85/116</t>
  </si>
  <si>
    <t>1395/150/204</t>
  </si>
  <si>
    <t>1984/228/310</t>
  </si>
  <si>
    <t>2480/294/400</t>
  </si>
  <si>
    <t>1984/110/150</t>
  </si>
  <si>
    <t>1968/100/136</t>
  </si>
  <si>
    <t>1968/150/204</t>
  </si>
  <si>
    <t>2967/251/341</t>
  </si>
  <si>
    <t>2894/331/450</t>
  </si>
  <si>
    <t>1984/195/265</t>
  </si>
  <si>
    <t>1984/150/204</t>
  </si>
  <si>
    <t>1968/195/265</t>
  </si>
  <si>
    <t>1984/220/299</t>
  </si>
  <si>
    <t>2967/210/286</t>
  </si>
  <si>
    <t>3996/441/600</t>
  </si>
  <si>
    <t>2995/250/340</t>
  </si>
  <si>
    <t>2995/340/462</t>
  </si>
  <si>
    <t>1968/110/150</t>
  </si>
  <si>
    <t>1984/221/300</t>
  </si>
  <si>
    <t>1968/147/200</t>
  </si>
  <si>
    <t>1984/180/245</t>
  </si>
  <si>
    <t>1395/180/245</t>
  </si>
  <si>
    <t>1968/120/163</t>
  </si>
  <si>
    <t>2995/280/381</t>
  </si>
  <si>
    <t>1984/145/197</t>
  </si>
  <si>
    <t>cc/kW/PS</t>
  </si>
  <si>
    <t>/220/299</t>
  </si>
  <si>
    <t>/150/204</t>
  </si>
  <si>
    <t>/125/170</t>
  </si>
  <si>
    <t>8YAAZC</t>
  </si>
  <si>
    <t>A3 SB 35 TFSI 6 ταχύτητες</t>
  </si>
  <si>
    <t>4NCSSA</t>
  </si>
  <si>
    <t xml:space="preserve">S8 TFSI Hybrid quattro tiptronic </t>
  </si>
  <si>
    <t>3996/420/571</t>
  </si>
  <si>
    <t>- /300/408</t>
  </si>
  <si>
    <t>- /350/476</t>
  </si>
  <si>
    <t>- /440/598</t>
  </si>
  <si>
    <t>Α3 Sportback</t>
  </si>
  <si>
    <t>S3 Sportback</t>
  </si>
  <si>
    <t>Α3 Sport Sedan</t>
  </si>
  <si>
    <t>A8/A8L PI</t>
  </si>
  <si>
    <t>S8 PI</t>
  </si>
  <si>
    <t>RS 3 Sportback</t>
  </si>
  <si>
    <t>RS 3 SB TFSI quattro S tronic</t>
  </si>
  <si>
    <t>Q8 S line 60 TFSI e quattro tiptronic</t>
  </si>
  <si>
    <t>TT Coupé 40 TFSI S tronic</t>
  </si>
  <si>
    <t>TT Coupé 45 TFSI quattro S tronic</t>
  </si>
  <si>
    <t>RS 3 Sport Sedan</t>
  </si>
  <si>
    <t>8YSRWY</t>
  </si>
  <si>
    <t>RS 3 Sport Sedan TFSI quattro S tronic</t>
  </si>
  <si>
    <t>TT RS Coupe</t>
  </si>
  <si>
    <t>FVPRSY</t>
  </si>
  <si>
    <t xml:space="preserve">TT RS Coupé S tronic </t>
  </si>
  <si>
    <t>Q8 e-tron</t>
  </si>
  <si>
    <t>GEGBUB</t>
  </si>
  <si>
    <t>Q8 e-tron 50 quattro Advanced</t>
  </si>
  <si>
    <t>- /250/340</t>
  </si>
  <si>
    <t>GEGCUB</t>
  </si>
  <si>
    <t>Q8 e-tron 50 quattro S-line</t>
  </si>
  <si>
    <t>GEGBVC</t>
  </si>
  <si>
    <t>Q8 e-tron 55 quattro Advanced</t>
  </si>
  <si>
    <t>GEGCVC</t>
  </si>
  <si>
    <t>Q8 e-tron 55 quattro S-line</t>
  </si>
  <si>
    <t>Q8 e-tron Sportback</t>
  </si>
  <si>
    <t>GETBUB</t>
  </si>
  <si>
    <t>GETCUB</t>
  </si>
  <si>
    <t>GETBVC</t>
  </si>
  <si>
    <t>GETCVC</t>
  </si>
  <si>
    <t>Q8 e-tron GE</t>
  </si>
  <si>
    <t>- /125/170</t>
  </si>
  <si>
    <t>- /150/204</t>
  </si>
  <si>
    <t>- /220/299</t>
  </si>
  <si>
    <t>Q8 SB e-tron 50 quattro Advanced</t>
  </si>
  <si>
    <t>Q8 SB e-tron 50 quattro S-line</t>
  </si>
  <si>
    <t>Q8 SB e-tron 55 quattro Advanced</t>
  </si>
  <si>
    <t>Q8 SB e-tron 55 quattro S-line</t>
  </si>
  <si>
    <t>4A5RRA</t>
  </si>
  <si>
    <t>RS 6 Avant Performance TFSI Hybrid quattro tiptronic</t>
  </si>
  <si>
    <t>3996/463/630</t>
  </si>
  <si>
    <t>4KARRA</t>
  </si>
  <si>
    <t xml:space="preserve">RS 7 Sportback Performance Hybrid quattro tiptronic </t>
  </si>
  <si>
    <t>GBH0HC</t>
  </si>
  <si>
    <t>GBH0HG</t>
  </si>
  <si>
    <t>ΙΣΧΥΕΙ ΑΠΟ: 23/02/2023</t>
  </si>
  <si>
    <t>Τελ. Περ. Αττικής - Αρ. Πρ.: 2633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</si>
</sst>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_-* #,##0.00\ &quot;Δρχ&quot;_-;\-* #,##0.00\ &quot;Δρχ&quot;_-;_-* &quot;-&quot;??\ &quot;Δρχ&quot;_-;_-@_-"/>
    <numFmt numFmtId="166" formatCode="[$€-2]\ #,##0"/>
  </numFmts>
  <fonts count="34" x14ac:knownFonts="1">
    <font>
      <sz val="12"/>
      <name val="Tahoma"/>
      <charset val="161"/>
    </font>
    <font>
      <sz val="12"/>
      <name val="Tahoma"/>
      <family val="2"/>
      <charset val="161"/>
    </font>
    <font>
      <b/>
      <sz val="20"/>
      <name val="Tahoma"/>
      <family val="2"/>
    </font>
    <font>
      <sz val="20"/>
      <name val="Tahoma"/>
      <family val="2"/>
    </font>
    <font>
      <sz val="26"/>
      <name val="Tahoma"/>
      <family val="2"/>
    </font>
    <font>
      <sz val="28"/>
      <name val="Tahoma"/>
      <family val="2"/>
    </font>
    <font>
      <sz val="24"/>
      <name val="Tahoma"/>
      <family val="2"/>
    </font>
    <font>
      <b/>
      <sz val="24"/>
      <name val="Tahoma"/>
      <family val="2"/>
    </font>
    <font>
      <b/>
      <u val="double"/>
      <sz val="36"/>
      <name val="Tahoma"/>
      <family val="2"/>
    </font>
    <font>
      <b/>
      <u val="double"/>
      <sz val="24"/>
      <name val="Tahoma"/>
      <family val="2"/>
    </font>
    <font>
      <sz val="12"/>
      <name val="Tahoma"/>
      <family val="2"/>
    </font>
    <font>
      <sz val="14"/>
      <name val="Tahoma"/>
      <family val="2"/>
    </font>
    <font>
      <sz val="18"/>
      <name val="Tahoma"/>
      <family val="2"/>
    </font>
    <font>
      <sz val="28"/>
      <color indexed="8"/>
      <name val="Tahoma"/>
      <family val="2"/>
    </font>
    <font>
      <sz val="26"/>
      <color indexed="8"/>
      <name val="Tahoma"/>
      <family val="2"/>
    </font>
    <font>
      <sz val="10"/>
      <name val="MS Sans Serif"/>
      <family val="2"/>
      <charset val="161"/>
    </font>
    <font>
      <sz val="20"/>
      <color indexed="8"/>
      <name val="Tahoma"/>
      <family val="2"/>
    </font>
    <font>
      <sz val="20"/>
      <color rgb="FFFF0000"/>
      <name val="Tahoma"/>
      <family val="2"/>
    </font>
    <font>
      <sz val="20"/>
      <color theme="1"/>
      <name val="Tahoma"/>
      <family val="2"/>
    </font>
    <font>
      <sz val="28"/>
      <color theme="1"/>
      <name val="Tahoma"/>
      <family val="2"/>
    </font>
    <font>
      <sz val="26"/>
      <color theme="1"/>
      <name val="Tahoma"/>
      <family val="2"/>
    </font>
    <font>
      <sz val="20"/>
      <color theme="1"/>
      <name val="Tahoma"/>
      <family val="2"/>
      <charset val="161"/>
    </font>
    <font>
      <strike/>
      <sz val="20"/>
      <color theme="1"/>
      <name val="Tahoma"/>
      <family val="2"/>
    </font>
    <font>
      <sz val="12"/>
      <name val="Tahoma"/>
      <family val="2"/>
      <charset val="161"/>
    </font>
    <font>
      <sz val="28"/>
      <color theme="1"/>
      <name val="Tahoma"/>
      <family val="2"/>
      <charset val="161"/>
    </font>
    <font>
      <sz val="28"/>
      <name val="Tahoma"/>
      <family val="2"/>
      <charset val="161"/>
    </font>
    <font>
      <sz val="26"/>
      <color theme="0"/>
      <name val="Tahoma"/>
      <family val="2"/>
    </font>
    <font>
      <b/>
      <sz val="28"/>
      <color theme="0"/>
      <name val="Tahoma"/>
      <family val="2"/>
    </font>
    <font>
      <sz val="28"/>
      <color theme="0"/>
      <name val="Tahoma"/>
      <family val="2"/>
    </font>
    <font>
      <sz val="24"/>
      <color theme="0"/>
      <name val="Tahoma"/>
      <family val="2"/>
    </font>
    <font>
      <sz val="10"/>
      <name val="Arial"/>
      <family val="2"/>
    </font>
    <font>
      <sz val="24"/>
      <color theme="1"/>
      <name val="Tahoma"/>
      <family val="2"/>
    </font>
    <font>
      <sz val="24"/>
      <color indexed="8"/>
      <name val="Tahoma"/>
      <family val="2"/>
    </font>
    <font>
      <b/>
      <sz val="26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6">
    <xf numFmtId="0" fontId="0" fillId="0" borderId="0"/>
    <xf numFmtId="0" fontId="15" fillId="0" borderId="0"/>
    <xf numFmtId="0" fontId="1" fillId="0" borderId="0"/>
    <xf numFmtId="9" fontId="23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0" fillId="0" borderId="0"/>
  </cellStyleXfs>
  <cellXfs count="186">
    <xf numFmtId="0" fontId="0" fillId="0" borderId="0" xfId="0"/>
    <xf numFmtId="0" fontId="9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vertical="center"/>
    </xf>
    <xf numFmtId="0" fontId="6" fillId="0" borderId="0" xfId="0" applyFont="1" applyFill="1" applyAlignment="1" applyProtection="1">
      <alignment vertical="center"/>
      <protection locked="0"/>
    </xf>
    <xf numFmtId="0" fontId="6" fillId="0" borderId="0" xfId="0" applyFont="1" applyFill="1" applyAlignment="1" applyProtection="1">
      <alignment horizontal="center" vertical="center"/>
      <protection locked="0"/>
    </xf>
    <xf numFmtId="0" fontId="10" fillId="0" borderId="0" xfId="0" applyFont="1" applyAlignment="1">
      <alignment vertical="center"/>
    </xf>
    <xf numFmtId="0" fontId="12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3" fontId="6" fillId="0" borderId="0" xfId="0" applyNumberFormat="1" applyFont="1" applyFill="1" applyAlignment="1">
      <alignment horizontal="center" vertical="center"/>
    </xf>
    <xf numFmtId="3" fontId="9" fillId="0" borderId="0" xfId="0" applyNumberFormat="1" applyFont="1" applyFill="1" applyAlignment="1" applyProtection="1">
      <alignment horizontal="center" vertical="center"/>
      <protection locked="0"/>
    </xf>
    <xf numFmtId="3" fontId="6" fillId="0" borderId="0" xfId="0" applyNumberFormat="1" applyFont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3" fontId="19" fillId="0" borderId="1" xfId="0" applyNumberFormat="1" applyFont="1" applyFill="1" applyBorder="1" applyAlignment="1" applyProtection="1">
      <alignment horizontal="center" vertical="center"/>
      <protection locked="0"/>
    </xf>
    <xf numFmtId="3" fontId="13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21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3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3" fontId="13" fillId="0" borderId="1" xfId="0" applyNumberFormat="1" applyFont="1" applyBorder="1" applyAlignment="1" applyProtection="1">
      <alignment horizontal="center" vertical="center"/>
      <protection locked="0"/>
    </xf>
    <xf numFmtId="3" fontId="19" fillId="0" borderId="1" xfId="0" applyNumberFormat="1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164" fontId="6" fillId="0" borderId="0" xfId="3" applyNumberFormat="1" applyFont="1" applyFill="1" applyAlignment="1">
      <alignment horizontal="center" vertical="center"/>
    </xf>
    <xf numFmtId="164" fontId="8" fillId="0" borderId="0" xfId="3" applyNumberFormat="1" applyFont="1" applyFill="1" applyAlignment="1" applyProtection="1">
      <alignment horizontal="center" vertical="center"/>
      <protection locked="0"/>
    </xf>
    <xf numFmtId="164" fontId="9" fillId="0" borderId="0" xfId="3" applyNumberFormat="1" applyFont="1" applyFill="1" applyAlignment="1" applyProtection="1">
      <alignment horizontal="center" vertical="center"/>
      <protection locked="0"/>
    </xf>
    <xf numFmtId="164" fontId="4" fillId="0" borderId="2" xfId="3" applyNumberFormat="1" applyFont="1" applyFill="1" applyBorder="1" applyAlignment="1" applyProtection="1">
      <alignment horizontal="center" vertical="center"/>
      <protection locked="0"/>
    </xf>
    <xf numFmtId="164" fontId="2" fillId="0" borderId="0" xfId="3" applyNumberFormat="1" applyFont="1" applyFill="1" applyBorder="1" applyAlignment="1" applyProtection="1">
      <alignment horizontal="left" vertical="center"/>
      <protection locked="0"/>
    </xf>
    <xf numFmtId="164" fontId="6" fillId="0" borderId="0" xfId="3" applyNumberFormat="1" applyFont="1" applyAlignment="1">
      <alignment horizontal="center" vertical="center"/>
    </xf>
    <xf numFmtId="164" fontId="10" fillId="0" borderId="0" xfId="3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3" fontId="5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3" fontId="7" fillId="0" borderId="6" xfId="0" applyNumberFormat="1" applyFont="1" applyFill="1" applyBorder="1" applyAlignment="1" applyProtection="1">
      <alignment horizontal="center" vertical="center" wrapText="1"/>
      <protection locked="0"/>
    </xf>
    <xf numFmtId="3" fontId="27" fillId="2" borderId="7" xfId="0" applyNumberFormat="1" applyFont="1" applyFill="1" applyBorder="1" applyAlignment="1" applyProtection="1">
      <alignment horizontal="center" vertical="center"/>
      <protection locked="0"/>
    </xf>
    <xf numFmtId="3" fontId="27" fillId="2" borderId="8" xfId="0" applyNumberFormat="1" applyFont="1" applyFill="1" applyBorder="1" applyAlignment="1" applyProtection="1">
      <alignment horizontal="center" vertical="center"/>
      <protection locked="0"/>
    </xf>
    <xf numFmtId="3" fontId="28" fillId="2" borderId="8" xfId="0" applyNumberFormat="1" applyFont="1" applyFill="1" applyBorder="1" applyAlignment="1" applyProtection="1">
      <alignment vertical="center"/>
      <protection locked="0"/>
    </xf>
    <xf numFmtId="164" fontId="26" fillId="2" borderId="9" xfId="3" applyNumberFormat="1" applyFont="1" applyFill="1" applyBorder="1" applyAlignment="1" applyProtection="1">
      <alignment horizontal="center" vertical="center"/>
      <protection locked="0"/>
    </xf>
    <xf numFmtId="3" fontId="27" fillId="2" borderId="10" xfId="0" applyNumberFormat="1" applyFont="1" applyFill="1" applyBorder="1" applyAlignment="1" applyProtection="1">
      <alignment horizontal="center" vertical="center"/>
      <protection locked="0"/>
    </xf>
    <xf numFmtId="3" fontId="27" fillId="2" borderId="11" xfId="0" applyNumberFormat="1" applyFont="1" applyFill="1" applyBorder="1" applyAlignment="1" applyProtection="1">
      <alignment horizontal="center" vertical="center"/>
      <protection locked="0"/>
    </xf>
    <xf numFmtId="3" fontId="28" fillId="2" borderId="11" xfId="0" applyNumberFormat="1" applyFont="1" applyFill="1" applyBorder="1" applyAlignment="1" applyProtection="1">
      <alignment vertical="center"/>
      <protection locked="0"/>
    </xf>
    <xf numFmtId="3" fontId="28" fillId="2" borderId="11" xfId="0" applyNumberFormat="1" applyFont="1" applyFill="1" applyBorder="1" applyAlignment="1" applyProtection="1">
      <alignment horizontal="center" vertical="center"/>
      <protection locked="0"/>
    </xf>
    <xf numFmtId="3" fontId="29" fillId="2" borderId="11" xfId="0" applyNumberFormat="1" applyFont="1" applyFill="1" applyBorder="1" applyAlignment="1" applyProtection="1">
      <alignment horizontal="center" vertical="center"/>
      <protection locked="0"/>
    </xf>
    <xf numFmtId="164" fontId="26" fillId="2" borderId="12" xfId="3" applyNumberFormat="1" applyFont="1" applyFill="1" applyBorder="1" applyAlignment="1" applyProtection="1">
      <alignment horizontal="center" vertical="center"/>
      <protection locked="0"/>
    </xf>
    <xf numFmtId="3" fontId="5" fillId="0" borderId="13" xfId="0" applyNumberFormat="1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3" fontId="5" fillId="0" borderId="13" xfId="0" applyNumberFormat="1" applyFont="1" applyFill="1" applyBorder="1" applyAlignment="1" applyProtection="1">
      <alignment horizontal="center" vertical="center"/>
      <protection locked="0"/>
    </xf>
    <xf numFmtId="164" fontId="4" fillId="0" borderId="14" xfId="3" applyNumberFormat="1" applyFont="1" applyFill="1" applyBorder="1" applyAlignment="1" applyProtection="1">
      <alignment horizontal="center" vertical="center"/>
      <protection locked="0"/>
    </xf>
    <xf numFmtId="3" fontId="5" fillId="0" borderId="15" xfId="0" applyNumberFormat="1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3" fontId="5" fillId="0" borderId="15" xfId="0" applyNumberFormat="1" applyFont="1" applyFill="1" applyBorder="1" applyAlignment="1" applyProtection="1">
      <alignment horizontal="center" vertical="center"/>
      <protection locked="0"/>
    </xf>
    <xf numFmtId="164" fontId="4" fillId="0" borderId="16" xfId="3" applyNumberFormat="1" applyFont="1" applyFill="1" applyBorder="1" applyAlignment="1" applyProtection="1">
      <alignment horizontal="center" vertical="center"/>
      <protection locked="0"/>
    </xf>
    <xf numFmtId="3" fontId="5" fillId="0" borderId="17" xfId="0" applyNumberFormat="1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3" fontId="19" fillId="0" borderId="17" xfId="0" applyNumberFormat="1" applyFont="1" applyFill="1" applyBorder="1" applyAlignment="1" applyProtection="1">
      <alignment horizontal="center" vertical="center"/>
      <protection locked="0"/>
    </xf>
    <xf numFmtId="164" fontId="4" fillId="0" borderId="18" xfId="3" applyNumberFormat="1" applyFont="1" applyFill="1" applyBorder="1" applyAlignment="1" applyProtection="1">
      <alignment horizontal="center" vertical="center"/>
      <protection locked="0"/>
    </xf>
    <xf numFmtId="3" fontId="5" fillId="0" borderId="17" xfId="0" applyNumberFormat="1" applyFont="1" applyFill="1" applyBorder="1" applyAlignment="1" applyProtection="1">
      <alignment horizontal="center" vertical="center"/>
      <protection locked="0"/>
    </xf>
    <xf numFmtId="3" fontId="13" fillId="0" borderId="13" xfId="0" applyNumberFormat="1" applyFont="1" applyBorder="1" applyAlignment="1" applyProtection="1">
      <alignment horizontal="center" vertical="center"/>
      <protection locked="0"/>
    </xf>
    <xf numFmtId="3" fontId="13" fillId="0" borderId="13" xfId="0" applyNumberFormat="1" applyFont="1" applyFill="1" applyBorder="1" applyAlignment="1" applyProtection="1">
      <alignment horizontal="center" vertical="center"/>
      <protection locked="0"/>
    </xf>
    <xf numFmtId="3" fontId="13" fillId="0" borderId="15" xfId="0" applyNumberFormat="1" applyFont="1" applyBorder="1" applyAlignment="1" applyProtection="1">
      <alignment horizontal="center" vertical="center"/>
      <protection locked="0"/>
    </xf>
    <xf numFmtId="0" fontId="5" fillId="0" borderId="15" xfId="0" applyFont="1" applyFill="1" applyBorder="1" applyAlignment="1" applyProtection="1">
      <alignment horizontal="center" vertical="center"/>
      <protection locked="0"/>
    </xf>
    <xf numFmtId="3" fontId="13" fillId="0" borderId="15" xfId="0" applyNumberFormat="1" applyFont="1" applyFill="1" applyBorder="1" applyAlignment="1" applyProtection="1">
      <alignment horizontal="center" vertical="center"/>
      <protection locked="0"/>
    </xf>
    <xf numFmtId="3" fontId="13" fillId="0" borderId="17" xfId="0" applyNumberFormat="1" applyFont="1" applyBorder="1" applyAlignment="1" applyProtection="1">
      <alignment horizontal="center" vertical="center"/>
      <protection locked="0"/>
    </xf>
    <xf numFmtId="3" fontId="5" fillId="0" borderId="5" xfId="0" applyNumberFormat="1" applyFont="1" applyBorder="1" applyAlignment="1" applyProtection="1">
      <alignment horizontal="center" vertical="center"/>
      <protection locked="0"/>
    </xf>
    <xf numFmtId="3" fontId="24" fillId="0" borderId="15" xfId="0" applyNumberFormat="1" applyFont="1" applyBorder="1" applyAlignment="1" applyProtection="1">
      <alignment horizontal="center" vertical="center"/>
      <protection locked="0"/>
    </xf>
    <xf numFmtId="3" fontId="13" fillId="0" borderId="17" xfId="0" applyNumberFormat="1" applyFont="1" applyFill="1" applyBorder="1" applyAlignment="1" applyProtection="1">
      <alignment horizontal="center" vertical="center"/>
      <protection locked="0"/>
    </xf>
    <xf numFmtId="3" fontId="19" fillId="0" borderId="13" xfId="0" applyNumberFormat="1" applyFont="1" applyBorder="1" applyAlignment="1" applyProtection="1">
      <alignment horizontal="center" vertical="center"/>
      <protection locked="0"/>
    </xf>
    <xf numFmtId="3" fontId="19" fillId="0" borderId="13" xfId="0" applyNumberFormat="1" applyFont="1" applyFill="1" applyBorder="1" applyAlignment="1" applyProtection="1">
      <alignment horizontal="center" vertical="center"/>
      <protection locked="0"/>
    </xf>
    <xf numFmtId="3" fontId="19" fillId="0" borderId="15" xfId="0" applyNumberFormat="1" applyFont="1" applyBorder="1" applyAlignment="1" applyProtection="1">
      <alignment horizontal="center" vertical="center"/>
      <protection locked="0"/>
    </xf>
    <xf numFmtId="3" fontId="19" fillId="0" borderId="17" xfId="0" applyNumberFormat="1" applyFont="1" applyBorder="1" applyAlignment="1" applyProtection="1">
      <alignment horizontal="center" vertical="center"/>
      <protection locked="0"/>
    </xf>
    <xf numFmtId="3" fontId="19" fillId="0" borderId="15" xfId="0" applyNumberFormat="1" applyFont="1" applyFill="1" applyBorder="1" applyAlignment="1" applyProtection="1">
      <alignment horizontal="center" vertical="center"/>
      <protection locked="0"/>
    </xf>
    <xf numFmtId="0" fontId="19" fillId="0" borderId="13" xfId="0" applyFont="1" applyBorder="1" applyAlignment="1" applyProtection="1">
      <alignment horizontal="center" vertical="center"/>
      <protection locked="0"/>
    </xf>
    <xf numFmtId="0" fontId="19" fillId="0" borderId="15" xfId="0" applyFont="1" applyBorder="1" applyAlignment="1" applyProtection="1">
      <alignment horizontal="center" vertical="center"/>
      <protection locked="0"/>
    </xf>
    <xf numFmtId="0" fontId="19" fillId="0" borderId="15" xfId="0" applyFont="1" applyFill="1" applyBorder="1" applyAlignment="1" applyProtection="1">
      <alignment horizontal="center" vertical="center"/>
      <protection locked="0"/>
    </xf>
    <xf numFmtId="0" fontId="19" fillId="0" borderId="17" xfId="0" applyFont="1" applyBorder="1" applyAlignment="1" applyProtection="1">
      <alignment horizontal="center" vertical="center"/>
      <protection locked="0"/>
    </xf>
    <xf numFmtId="0" fontId="19" fillId="0" borderId="17" xfId="0" applyFont="1" applyFill="1" applyBorder="1" applyAlignment="1" applyProtection="1">
      <alignment horizontal="center" vertical="center"/>
      <protection locked="0"/>
    </xf>
    <xf numFmtId="0" fontId="5" fillId="0" borderId="13" xfId="0" applyFont="1" applyFill="1" applyBorder="1" applyAlignment="1" applyProtection="1">
      <alignment horizontal="center" vertical="center"/>
      <protection locked="0"/>
    </xf>
    <xf numFmtId="0" fontId="5" fillId="0" borderId="17" xfId="0" applyFont="1" applyFill="1" applyBorder="1" applyAlignment="1" applyProtection="1">
      <alignment horizontal="center" vertical="center"/>
      <protection locked="0"/>
    </xf>
    <xf numFmtId="0" fontId="7" fillId="0" borderId="19" xfId="0" applyFont="1" applyFill="1" applyBorder="1" applyAlignment="1" applyProtection="1">
      <alignment horizontal="center" vertical="center" wrapText="1"/>
      <protection locked="0"/>
    </xf>
    <xf numFmtId="3" fontId="5" fillId="0" borderId="13" xfId="0" applyNumberFormat="1" applyFont="1" applyFill="1" applyBorder="1" applyAlignment="1" applyProtection="1">
      <alignment vertical="center"/>
      <protection locked="0"/>
    </xf>
    <xf numFmtId="3" fontId="5" fillId="0" borderId="15" xfId="0" applyNumberFormat="1" applyFont="1" applyFill="1" applyBorder="1" applyAlignment="1" applyProtection="1">
      <alignment vertical="center"/>
      <protection locked="0"/>
    </xf>
    <xf numFmtId="3" fontId="19" fillId="0" borderId="17" xfId="0" applyNumberFormat="1" applyFont="1" applyFill="1" applyBorder="1" applyAlignment="1" applyProtection="1">
      <alignment vertical="center"/>
      <protection locked="0"/>
    </xf>
    <xf numFmtId="3" fontId="5" fillId="0" borderId="17" xfId="0" applyNumberFormat="1" applyFont="1" applyFill="1" applyBorder="1" applyAlignment="1" applyProtection="1">
      <alignment vertical="center"/>
      <protection locked="0"/>
    </xf>
    <xf numFmtId="3" fontId="13" fillId="0" borderId="13" xfId="0" applyNumberFormat="1" applyFont="1" applyFill="1" applyBorder="1" applyAlignment="1" applyProtection="1">
      <alignment vertical="center"/>
      <protection locked="0"/>
    </xf>
    <xf numFmtId="3" fontId="13" fillId="0" borderId="1" xfId="0" applyNumberFormat="1" applyFont="1" applyFill="1" applyBorder="1" applyAlignment="1" applyProtection="1">
      <alignment vertical="center"/>
      <protection locked="0"/>
    </xf>
    <xf numFmtId="3" fontId="13" fillId="0" borderId="17" xfId="0" applyNumberFormat="1" applyFont="1" applyFill="1" applyBorder="1" applyAlignment="1" applyProtection="1">
      <alignment vertical="center"/>
      <protection locked="0"/>
    </xf>
    <xf numFmtId="3" fontId="19" fillId="0" borderId="13" xfId="0" applyNumberFormat="1" applyFont="1" applyFill="1" applyBorder="1" applyAlignment="1" applyProtection="1">
      <alignment vertical="center"/>
      <protection locked="0"/>
    </xf>
    <xf numFmtId="3" fontId="19" fillId="0" borderId="1" xfId="0" applyNumberFormat="1" applyFont="1" applyFill="1" applyBorder="1" applyAlignment="1" applyProtection="1">
      <alignment vertical="center"/>
      <protection locked="0"/>
    </xf>
    <xf numFmtId="3" fontId="19" fillId="0" borderId="13" xfId="0" applyNumberFormat="1" applyFont="1" applyFill="1" applyBorder="1" applyAlignment="1" applyProtection="1">
      <alignment vertical="center" wrapText="1"/>
      <protection locked="0"/>
    </xf>
    <xf numFmtId="3" fontId="19" fillId="0" borderId="17" xfId="0" applyNumberFormat="1" applyFont="1" applyFill="1" applyBorder="1" applyAlignment="1" applyProtection="1">
      <alignment vertical="center" wrapText="1"/>
      <protection locked="0"/>
    </xf>
    <xf numFmtId="3" fontId="19" fillId="0" borderId="15" xfId="0" applyNumberFormat="1" applyFont="1" applyFill="1" applyBorder="1" applyAlignment="1" applyProtection="1">
      <alignment vertical="center"/>
      <protection locked="0"/>
    </xf>
    <xf numFmtId="0" fontId="19" fillId="0" borderId="15" xfId="0" applyFont="1" applyFill="1" applyBorder="1" applyAlignment="1" applyProtection="1">
      <alignment horizontal="left" vertical="center"/>
      <protection locked="0"/>
    </xf>
    <xf numFmtId="0" fontId="19" fillId="0" borderId="17" xfId="0" applyFont="1" applyFill="1" applyBorder="1" applyAlignment="1" applyProtection="1">
      <alignment horizontal="left" vertical="center"/>
      <protection locked="0"/>
    </xf>
    <xf numFmtId="0" fontId="5" fillId="0" borderId="1" xfId="0" applyFont="1" applyFill="1" applyBorder="1" applyAlignment="1" applyProtection="1">
      <alignment horizontal="left" vertical="center"/>
      <protection locked="0"/>
    </xf>
    <xf numFmtId="0" fontId="5" fillId="0" borderId="13" xfId="0" applyFont="1" applyFill="1" applyBorder="1" applyAlignment="1" applyProtection="1">
      <alignment horizontal="left" vertical="center"/>
      <protection locked="0"/>
    </xf>
    <xf numFmtId="0" fontId="5" fillId="0" borderId="17" xfId="0" applyFont="1" applyFill="1" applyBorder="1" applyAlignment="1" applyProtection="1">
      <alignment horizontal="left" vertical="center"/>
      <protection locked="0"/>
    </xf>
    <xf numFmtId="0" fontId="5" fillId="0" borderId="15" xfId="0" applyFont="1" applyFill="1" applyBorder="1" applyAlignment="1" applyProtection="1">
      <alignment horizontal="left" vertical="center"/>
      <protection locked="0"/>
    </xf>
    <xf numFmtId="3" fontId="5" fillId="0" borderId="1" xfId="0" applyNumberFormat="1" applyFont="1" applyFill="1" applyBorder="1" applyAlignment="1" applyProtection="1">
      <alignment vertical="center"/>
      <protection locked="0"/>
    </xf>
    <xf numFmtId="3" fontId="5" fillId="0" borderId="15" xfId="0" applyNumberFormat="1" applyFont="1" applyBorder="1" applyAlignment="1" applyProtection="1">
      <alignment vertical="center"/>
      <protection locked="0"/>
    </xf>
    <xf numFmtId="164" fontId="7" fillId="0" borderId="20" xfId="3" applyNumberFormat="1" applyFont="1" applyFill="1" applyBorder="1" applyAlignment="1" applyProtection="1">
      <alignment horizontal="center" vertical="center" wrapText="1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2" xfId="0" applyFont="1" applyFill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4" xfId="0" applyFont="1" applyFill="1" applyBorder="1" applyAlignment="1" applyProtection="1">
      <alignment horizontal="center" vertical="center"/>
      <protection locked="0"/>
    </xf>
    <xf numFmtId="3" fontId="5" fillId="0" borderId="21" xfId="0" applyNumberFormat="1" applyFont="1" applyBorder="1" applyAlignment="1" applyProtection="1">
      <alignment horizontal="center" vertical="center"/>
      <protection locked="0"/>
    </xf>
    <xf numFmtId="3" fontId="5" fillId="0" borderId="22" xfId="0" applyNumberFormat="1" applyFont="1" applyBorder="1" applyAlignment="1" applyProtection="1">
      <alignment horizontal="center" vertical="center"/>
      <protection locked="0"/>
    </xf>
    <xf numFmtId="3" fontId="5" fillId="0" borderId="23" xfId="0" applyNumberFormat="1" applyFont="1" applyBorder="1" applyAlignment="1" applyProtection="1">
      <alignment horizontal="center" vertical="center"/>
      <protection locked="0"/>
    </xf>
    <xf numFmtId="3" fontId="5" fillId="0" borderId="24" xfId="0" applyNumberFormat="1" applyFont="1" applyBorder="1" applyAlignment="1" applyProtection="1">
      <alignment horizontal="center" vertical="center"/>
      <protection locked="0"/>
    </xf>
    <xf numFmtId="3" fontId="4" fillId="0" borderId="21" xfId="0" applyNumberFormat="1" applyFont="1" applyFill="1" applyBorder="1" applyAlignment="1" applyProtection="1">
      <alignment horizontal="center" vertical="center"/>
      <protection locked="0"/>
    </xf>
    <xf numFmtId="3" fontId="4" fillId="0" borderId="22" xfId="0" applyNumberFormat="1" applyFont="1" applyFill="1" applyBorder="1" applyAlignment="1" applyProtection="1">
      <alignment horizontal="center" vertical="center"/>
      <protection locked="0"/>
    </xf>
    <xf numFmtId="3" fontId="20" fillId="0" borderId="23" xfId="0" applyNumberFormat="1" applyFont="1" applyFill="1" applyBorder="1" applyAlignment="1" applyProtection="1">
      <alignment horizontal="center" vertical="center"/>
      <protection locked="0"/>
    </xf>
    <xf numFmtId="3" fontId="4" fillId="0" borderId="23" xfId="0" applyNumberFormat="1" applyFont="1" applyFill="1" applyBorder="1" applyAlignment="1" applyProtection="1">
      <alignment horizontal="center" vertical="center"/>
      <protection locked="0"/>
    </xf>
    <xf numFmtId="3" fontId="14" fillId="0" borderId="24" xfId="0" applyNumberFormat="1" applyFont="1" applyFill="1" applyBorder="1" applyAlignment="1" applyProtection="1">
      <alignment horizontal="center" vertical="center"/>
      <protection locked="0"/>
    </xf>
    <xf numFmtId="3" fontId="14" fillId="0" borderId="23" xfId="0" applyNumberFormat="1" applyFont="1" applyFill="1" applyBorder="1" applyAlignment="1" applyProtection="1">
      <alignment horizontal="center" vertical="center"/>
      <protection locked="0"/>
    </xf>
    <xf numFmtId="3" fontId="20" fillId="0" borderId="21" xfId="0" applyNumberFormat="1" applyFont="1" applyFill="1" applyBorder="1" applyAlignment="1" applyProtection="1">
      <alignment horizontal="center" vertical="center"/>
      <protection locked="0"/>
    </xf>
    <xf numFmtId="3" fontId="20" fillId="0" borderId="24" xfId="0" applyNumberFormat="1" applyFont="1" applyFill="1" applyBorder="1" applyAlignment="1" applyProtection="1">
      <alignment horizontal="center" vertical="center"/>
      <protection locked="0"/>
    </xf>
    <xf numFmtId="3" fontId="20" fillId="0" borderId="22" xfId="0" applyNumberFormat="1" applyFont="1" applyFill="1" applyBorder="1" applyAlignment="1" applyProtection="1">
      <alignment horizontal="center" vertical="center"/>
      <protection locked="0"/>
    </xf>
    <xf numFmtId="3" fontId="4" fillId="0" borderId="24" xfId="0" applyNumberFormat="1" applyFont="1" applyFill="1" applyBorder="1" applyAlignment="1" applyProtection="1">
      <alignment horizontal="center" vertical="center"/>
      <protection locked="0"/>
    </xf>
    <xf numFmtId="3" fontId="2" fillId="0" borderId="0" xfId="0" applyNumberFormat="1" applyFont="1" applyFill="1" applyBorder="1" applyAlignment="1" applyProtection="1">
      <alignment horizontal="center" vertical="center"/>
      <protection locked="0"/>
    </xf>
    <xf numFmtId="3" fontId="10" fillId="0" borderId="0" xfId="0" applyNumberFormat="1" applyFont="1" applyFill="1" applyBorder="1" applyAlignment="1">
      <alignment horizontal="center" vertical="center"/>
    </xf>
    <xf numFmtId="3" fontId="14" fillId="0" borderId="21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Alignment="1">
      <alignment horizontal="center" vertical="center"/>
    </xf>
    <xf numFmtId="3" fontId="6" fillId="0" borderId="21" xfId="0" applyNumberFormat="1" applyFont="1" applyFill="1" applyBorder="1" applyAlignment="1" applyProtection="1">
      <alignment horizontal="center" vertical="center"/>
      <protection locked="0"/>
    </xf>
    <xf numFmtId="3" fontId="6" fillId="0" borderId="22" xfId="0" applyNumberFormat="1" applyFont="1" applyFill="1" applyBorder="1" applyAlignment="1" applyProtection="1">
      <alignment horizontal="center" vertical="center"/>
      <protection locked="0"/>
    </xf>
    <xf numFmtId="3" fontId="31" fillId="0" borderId="23" xfId="0" applyNumberFormat="1" applyFont="1" applyFill="1" applyBorder="1" applyAlignment="1" applyProtection="1">
      <alignment horizontal="center" vertical="center"/>
      <protection locked="0"/>
    </xf>
    <xf numFmtId="3" fontId="6" fillId="0" borderId="23" xfId="0" applyNumberFormat="1" applyFont="1" applyFill="1" applyBorder="1" applyAlignment="1" applyProtection="1">
      <alignment horizontal="center" vertical="center"/>
      <protection locked="0"/>
    </xf>
    <xf numFmtId="3" fontId="32" fillId="0" borderId="21" xfId="0" applyNumberFormat="1" applyFont="1" applyFill="1" applyBorder="1" applyAlignment="1" applyProtection="1">
      <alignment horizontal="center" vertical="center"/>
      <protection locked="0"/>
    </xf>
    <xf numFmtId="3" fontId="32" fillId="0" borderId="24" xfId="0" applyNumberFormat="1" applyFont="1" applyFill="1" applyBorder="1" applyAlignment="1" applyProtection="1">
      <alignment horizontal="center" vertical="center"/>
      <protection locked="0"/>
    </xf>
    <xf numFmtId="3" fontId="32" fillId="0" borderId="23" xfId="0" applyNumberFormat="1" applyFont="1" applyFill="1" applyBorder="1" applyAlignment="1" applyProtection="1">
      <alignment horizontal="center" vertical="center"/>
      <protection locked="0"/>
    </xf>
    <xf numFmtId="3" fontId="31" fillId="0" borderId="21" xfId="0" applyNumberFormat="1" applyFont="1" applyFill="1" applyBorder="1" applyAlignment="1" applyProtection="1">
      <alignment horizontal="center" vertical="center"/>
      <protection locked="0"/>
    </xf>
    <xf numFmtId="3" fontId="31" fillId="0" borderId="24" xfId="0" applyNumberFormat="1" applyFont="1" applyFill="1" applyBorder="1" applyAlignment="1" applyProtection="1">
      <alignment horizontal="center" vertical="center"/>
      <protection locked="0"/>
    </xf>
    <xf numFmtId="3" fontId="31" fillId="0" borderId="22" xfId="0" applyNumberFormat="1" applyFont="1" applyFill="1" applyBorder="1" applyAlignment="1" applyProtection="1">
      <alignment horizontal="center" vertical="center"/>
      <protection locked="0"/>
    </xf>
    <xf numFmtId="3" fontId="6" fillId="0" borderId="24" xfId="0" applyNumberFormat="1" applyFont="1" applyFill="1" applyBorder="1" applyAlignment="1" applyProtection="1">
      <alignment horizontal="center" vertical="center"/>
      <protection locked="0"/>
    </xf>
    <xf numFmtId="3" fontId="6" fillId="0" borderId="21" xfId="0" quotePrefix="1" applyNumberFormat="1" applyFont="1" applyFill="1" applyBorder="1" applyAlignment="1" applyProtection="1">
      <alignment horizontal="center" vertical="center"/>
      <protection locked="0"/>
    </xf>
    <xf numFmtId="3" fontId="6" fillId="0" borderId="22" xfId="0" quotePrefix="1" applyNumberFormat="1" applyFont="1" applyFill="1" applyBorder="1" applyAlignment="1" applyProtection="1">
      <alignment horizontal="center" vertical="center"/>
      <protection locked="0"/>
    </xf>
    <xf numFmtId="3" fontId="6" fillId="0" borderId="23" xfId="0" quotePrefix="1" applyNumberFormat="1" applyFont="1" applyFill="1" applyBorder="1" applyAlignment="1" applyProtection="1">
      <alignment horizontal="center" vertical="center"/>
      <protection locked="0"/>
    </xf>
    <xf numFmtId="3" fontId="6" fillId="0" borderId="22" xfId="0" applyNumberFormat="1" applyFont="1" applyBorder="1" applyAlignment="1" applyProtection="1">
      <alignment horizontal="center" vertical="center"/>
      <protection locked="0"/>
    </xf>
    <xf numFmtId="3" fontId="31" fillId="0" borderId="24" xfId="0" quotePrefix="1" applyNumberFormat="1" applyFont="1" applyFill="1" applyBorder="1" applyAlignment="1" applyProtection="1">
      <alignment horizontal="center" vertical="center"/>
      <protection locked="0"/>
    </xf>
    <xf numFmtId="3" fontId="31" fillId="0" borderId="21" xfId="0" quotePrefix="1" applyNumberFormat="1" applyFont="1" applyFill="1" applyBorder="1" applyAlignment="1" applyProtection="1">
      <alignment horizontal="center" vertical="center"/>
      <protection locked="0"/>
    </xf>
    <xf numFmtId="3" fontId="31" fillId="0" borderId="23" xfId="0" quotePrefix="1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6" fillId="0" borderId="0" xfId="0" applyFont="1" applyAlignment="1">
      <alignment vertical="center"/>
    </xf>
    <xf numFmtId="0" fontId="6" fillId="0" borderId="0" xfId="0" applyFont="1" applyFill="1" applyBorder="1" applyAlignment="1">
      <alignment vertical="center"/>
    </xf>
    <xf numFmtId="0" fontId="33" fillId="0" borderId="6" xfId="0" applyFont="1" applyFill="1" applyBorder="1" applyAlignment="1" applyProtection="1">
      <alignment horizontal="center" vertical="center" wrapText="1"/>
      <protection locked="0"/>
    </xf>
    <xf numFmtId="3" fontId="28" fillId="2" borderId="8" xfId="0" applyNumberFormat="1" applyFont="1" applyFill="1" applyBorder="1" applyAlignment="1" applyProtection="1">
      <alignment horizontal="center" vertical="center"/>
      <protection locked="0"/>
    </xf>
    <xf numFmtId="3" fontId="29" fillId="2" borderId="8" xfId="0" applyNumberFormat="1" applyFont="1" applyFill="1" applyBorder="1" applyAlignment="1" applyProtection="1">
      <alignment horizontal="center" vertical="center"/>
      <protection locked="0"/>
    </xf>
    <xf numFmtId="3" fontId="26" fillId="2" borderId="8" xfId="0" applyNumberFormat="1" applyFont="1" applyFill="1" applyBorder="1" applyAlignment="1" applyProtection="1">
      <alignment horizontal="center" vertical="center"/>
      <protection locked="0"/>
    </xf>
    <xf numFmtId="3" fontId="5" fillId="0" borderId="25" xfId="0" applyNumberFormat="1" applyFont="1" applyBorder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5" fillId="0" borderId="1" xfId="0" applyFont="1" applyBorder="1" applyAlignment="1" applyProtection="1">
      <alignment horizontal="left" vertical="center"/>
      <protection locked="0"/>
    </xf>
    <xf numFmtId="3" fontId="6" fillId="0" borderId="24" xfId="0" applyNumberFormat="1" applyFont="1" applyBorder="1" applyAlignment="1" applyProtection="1">
      <alignment horizontal="center" vertical="center"/>
      <protection locked="0"/>
    </xf>
    <xf numFmtId="166" fontId="4" fillId="0" borderId="24" xfId="0" applyNumberFormat="1" applyFont="1" applyBorder="1" applyAlignment="1" applyProtection="1">
      <alignment horizontal="center" vertical="center"/>
      <protection locked="0"/>
    </xf>
    <xf numFmtId="3" fontId="4" fillId="0" borderId="24" xfId="0" applyNumberFormat="1" applyFont="1" applyBorder="1" applyAlignment="1" applyProtection="1">
      <alignment horizontal="center" vertical="center"/>
      <protection locked="0"/>
    </xf>
    <xf numFmtId="3" fontId="5" fillId="0" borderId="21" xfId="0" applyNumberFormat="1" applyFont="1" applyFill="1" applyBorder="1" applyAlignment="1" applyProtection="1">
      <alignment vertical="center"/>
      <protection locked="0"/>
    </xf>
    <xf numFmtId="3" fontId="5" fillId="0" borderId="22" xfId="0" applyNumberFormat="1" applyFont="1" applyFill="1" applyBorder="1" applyAlignment="1" applyProtection="1">
      <alignment vertical="center"/>
      <protection locked="0"/>
    </xf>
    <xf numFmtId="3" fontId="5" fillId="0" borderId="23" xfId="0" applyNumberFormat="1" applyFont="1" applyFill="1" applyBorder="1" applyAlignment="1" applyProtection="1">
      <alignment vertical="center"/>
      <protection locked="0"/>
    </xf>
    <xf numFmtId="3" fontId="5" fillId="0" borderId="22" xfId="0" applyNumberFormat="1" applyFont="1" applyFill="1" applyBorder="1" applyAlignment="1" applyProtection="1">
      <alignment horizontal="center" vertical="center"/>
      <protection locked="0"/>
    </xf>
    <xf numFmtId="3" fontId="5" fillId="0" borderId="23" xfId="0" applyNumberFormat="1" applyFont="1" applyFill="1" applyBorder="1" applyAlignment="1" applyProtection="1">
      <alignment horizontal="center" vertical="center"/>
      <protection locked="0"/>
    </xf>
    <xf numFmtId="3" fontId="5" fillId="0" borderId="26" xfId="0" applyNumberFormat="1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 applyProtection="1">
      <alignment horizontal="center" vertical="center"/>
      <protection locked="0"/>
    </xf>
    <xf numFmtId="3" fontId="6" fillId="0" borderId="27" xfId="0" applyNumberFormat="1" applyFont="1" applyFill="1" applyBorder="1" applyAlignment="1" applyProtection="1">
      <alignment horizontal="center" vertical="center"/>
      <protection locked="0"/>
    </xf>
    <xf numFmtId="3" fontId="4" fillId="0" borderId="27" xfId="0" applyNumberFormat="1" applyFont="1" applyFill="1" applyBorder="1" applyAlignment="1" applyProtection="1">
      <alignment horizontal="center" vertical="center"/>
      <protection locked="0"/>
    </xf>
    <xf numFmtId="164" fontId="4" fillId="0" borderId="28" xfId="3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center" vertical="center" wrapText="1"/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14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14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14" fontId="7" fillId="0" borderId="3" xfId="0" applyNumberFormat="1" applyFont="1" applyBorder="1" applyAlignment="1" applyProtection="1">
      <alignment horizontal="center" vertical="center" wrapText="1"/>
      <protection locked="0"/>
    </xf>
    <xf numFmtId="14" fontId="7" fillId="0" borderId="4" xfId="0" applyNumberFormat="1" applyFont="1" applyBorder="1" applyAlignment="1" applyProtection="1">
      <alignment horizontal="center" vertical="center" wrapText="1"/>
      <protection locked="0"/>
    </xf>
  </cellXfs>
  <cellStyles count="6">
    <cellStyle name="Currency 2" xfId="4" xr:uid="{B80C8394-3B16-4200-9D30-30582219E7BA}"/>
    <cellStyle name="Normal" xfId="0" builtinId="0"/>
    <cellStyle name="Normal 2" xfId="2" xr:uid="{00000000-0005-0000-0000-000002000000}"/>
    <cellStyle name="Normal 3" xfId="1" xr:uid="{00000000-0005-0000-0000-000003000000}"/>
    <cellStyle name="Normal 4" xfId="5" xr:uid="{182A1796-53A9-4958-9A6D-18E3B2EDEBD1}"/>
    <cellStyle name="Percent" xfId="3" builtinId="5"/>
  </cellStyles>
  <dxfs count="17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201"/>
  <sheetViews>
    <sheetView showGridLines="0" tabSelected="1" view="pageBreakPreview" topLeftCell="B1" zoomScale="40" zoomScaleNormal="30" zoomScaleSheetLayoutView="40" workbookViewId="0">
      <pane ySplit="6" topLeftCell="A117" activePane="bottomLeft" state="frozen"/>
      <selection pane="bottomLeft" activeCell="I4" sqref="I4:J4"/>
    </sheetView>
  </sheetViews>
  <sheetFormatPr defaultColWidth="8.88671875" defaultRowHeight="30" x14ac:dyDescent="0.2"/>
  <cols>
    <col min="1" max="1" width="1.33203125" style="8" customWidth="1"/>
    <col min="2" max="2" width="32.21875" style="23" customWidth="1"/>
    <col min="3" max="3" width="21.77734375" style="23" customWidth="1"/>
    <col min="4" max="4" width="31.109375" style="23" customWidth="1"/>
    <col min="5" max="5" width="49.33203125" style="3" bestFit="1" customWidth="1"/>
    <col min="6" max="6" width="103.77734375" style="3" customWidth="1"/>
    <col min="7" max="7" width="21" style="40" customWidth="1"/>
    <col min="8" max="8" width="28.21875" style="137" bestFit="1" customWidth="1"/>
    <col min="9" max="9" width="37.5546875" style="11" customWidth="1"/>
    <col min="10" max="10" width="41" style="31" bestFit="1" customWidth="1"/>
    <col min="11" max="11" width="13.109375" style="8" customWidth="1"/>
    <col min="12" max="12" width="10.44140625" style="8" customWidth="1"/>
    <col min="13" max="13" width="8.88671875" style="8" customWidth="1"/>
    <col min="14" max="16384" width="8.88671875" style="8"/>
  </cols>
  <sheetData>
    <row r="1" spans="1:12" ht="15.75" customHeight="1" x14ac:dyDescent="0.2"/>
    <row r="2" spans="1:12" ht="114" customHeight="1" x14ac:dyDescent="0.2">
      <c r="B2" s="6"/>
      <c r="C2" s="6"/>
      <c r="D2" s="6"/>
      <c r="E2" s="180" t="s">
        <v>238</v>
      </c>
      <c r="F2" s="181"/>
      <c r="G2" s="181"/>
      <c r="H2" s="181"/>
      <c r="I2" s="181"/>
      <c r="J2" s="32"/>
    </row>
    <row r="3" spans="1:12" ht="49.7" customHeight="1" thickBot="1" x14ac:dyDescent="0.25">
      <c r="B3" s="24"/>
      <c r="C3" s="24"/>
      <c r="D3" s="24"/>
      <c r="E3" s="1"/>
      <c r="F3" s="1"/>
      <c r="G3" s="24"/>
      <c r="H3" s="1"/>
      <c r="I3" s="12"/>
      <c r="J3" s="33"/>
    </row>
    <row r="4" spans="1:12" ht="60" customHeight="1" thickBot="1" x14ac:dyDescent="0.25">
      <c r="B4" s="25"/>
      <c r="C4" s="25"/>
      <c r="D4" s="25"/>
      <c r="E4" s="4"/>
      <c r="F4" s="4"/>
      <c r="G4" s="41"/>
      <c r="H4" s="5"/>
      <c r="I4" s="182" t="s">
        <v>364</v>
      </c>
      <c r="J4" s="183"/>
    </row>
    <row r="5" spans="1:12" ht="60.75" customHeight="1" thickBot="1" x14ac:dyDescent="0.25">
      <c r="B5" s="25"/>
      <c r="C5" s="25"/>
      <c r="D5" s="25"/>
      <c r="E5" s="4"/>
      <c r="F5" s="4"/>
      <c r="G5" s="41"/>
      <c r="H5" s="5"/>
      <c r="I5" s="184" t="s">
        <v>365</v>
      </c>
      <c r="J5" s="185"/>
    </row>
    <row r="6" spans="1:12" s="9" customFormat="1" ht="129.75" customHeight="1" x14ac:dyDescent="0.2">
      <c r="A6" s="38"/>
      <c r="B6" s="45" t="s">
        <v>213</v>
      </c>
      <c r="C6" s="45" t="s">
        <v>214</v>
      </c>
      <c r="D6" s="45" t="s">
        <v>215</v>
      </c>
      <c r="E6" s="46" t="s">
        <v>0</v>
      </c>
      <c r="F6" s="92" t="s">
        <v>1</v>
      </c>
      <c r="G6" s="45" t="s">
        <v>272</v>
      </c>
      <c r="H6" s="159" t="s">
        <v>306</v>
      </c>
      <c r="I6" s="47" t="s">
        <v>2</v>
      </c>
      <c r="J6" s="113" t="s">
        <v>232</v>
      </c>
      <c r="K6" s="38"/>
    </row>
    <row r="7" spans="1:12" s="14" customFormat="1" ht="50.1" customHeight="1" x14ac:dyDescent="0.2">
      <c r="A7" s="38"/>
      <c r="B7" s="48"/>
      <c r="C7" s="49"/>
      <c r="D7" s="49"/>
      <c r="E7" s="49" t="s">
        <v>18</v>
      </c>
      <c r="F7" s="50"/>
      <c r="G7" s="160"/>
      <c r="H7" s="161"/>
      <c r="I7" s="162"/>
      <c r="J7" s="51"/>
      <c r="K7" s="38"/>
    </row>
    <row r="8" spans="1:12" s="9" customFormat="1" ht="50.1" customHeight="1" x14ac:dyDescent="0.2">
      <c r="A8" s="38"/>
      <c r="B8" s="58" t="s">
        <v>216</v>
      </c>
      <c r="C8" s="59">
        <v>2023</v>
      </c>
      <c r="D8" s="58" t="s">
        <v>217</v>
      </c>
      <c r="E8" s="60" t="s">
        <v>38</v>
      </c>
      <c r="F8" s="93" t="s">
        <v>23</v>
      </c>
      <c r="G8" s="114" t="s">
        <v>273</v>
      </c>
      <c r="H8" s="138" t="s">
        <v>278</v>
      </c>
      <c r="I8" s="136">
        <v>16426</v>
      </c>
      <c r="J8" s="61">
        <v>0</v>
      </c>
      <c r="K8" s="38"/>
    </row>
    <row r="9" spans="1:12" s="9" customFormat="1" ht="50.1" customHeight="1" x14ac:dyDescent="0.2">
      <c r="A9" s="38"/>
      <c r="B9" s="62" t="s">
        <v>216</v>
      </c>
      <c r="C9" s="63">
        <v>2023</v>
      </c>
      <c r="D9" s="62" t="s">
        <v>217</v>
      </c>
      <c r="E9" s="64" t="s">
        <v>39</v>
      </c>
      <c r="F9" s="94" t="s">
        <v>4</v>
      </c>
      <c r="G9" s="115" t="s">
        <v>273</v>
      </c>
      <c r="H9" s="139" t="s">
        <v>279</v>
      </c>
      <c r="I9" s="125">
        <v>17658</v>
      </c>
      <c r="J9" s="65">
        <v>0</v>
      </c>
      <c r="K9" s="38"/>
      <c r="L9" s="38"/>
    </row>
    <row r="10" spans="1:12" s="22" customFormat="1" ht="50.1" customHeight="1" x14ac:dyDescent="0.2">
      <c r="A10" s="38"/>
      <c r="B10" s="66" t="s">
        <v>216</v>
      </c>
      <c r="C10" s="67">
        <v>2023</v>
      </c>
      <c r="D10" s="66" t="s">
        <v>217</v>
      </c>
      <c r="E10" s="68" t="s">
        <v>40</v>
      </c>
      <c r="F10" s="95" t="s">
        <v>5</v>
      </c>
      <c r="G10" s="116" t="s">
        <v>273</v>
      </c>
      <c r="H10" s="140" t="s">
        <v>279</v>
      </c>
      <c r="I10" s="126">
        <v>19531</v>
      </c>
      <c r="J10" s="69">
        <v>0</v>
      </c>
      <c r="K10" s="38"/>
      <c r="L10" s="38"/>
    </row>
    <row r="11" spans="1:12" s="14" customFormat="1" ht="50.1" customHeight="1" x14ac:dyDescent="0.2">
      <c r="A11" s="38"/>
      <c r="B11" s="48"/>
      <c r="C11" s="49"/>
      <c r="D11" s="49"/>
      <c r="E11" s="49" t="s">
        <v>241</v>
      </c>
      <c r="F11" s="50"/>
      <c r="G11" s="160"/>
      <c r="H11" s="161"/>
      <c r="I11" s="162"/>
      <c r="J11" s="51"/>
      <c r="K11" s="38"/>
      <c r="L11" s="38"/>
    </row>
    <row r="12" spans="1:12" s="9" customFormat="1" ht="50.1" customHeight="1" x14ac:dyDescent="0.2">
      <c r="A12" s="38"/>
      <c r="B12" s="58" t="s">
        <v>216</v>
      </c>
      <c r="C12" s="59">
        <v>2023</v>
      </c>
      <c r="D12" s="58" t="s">
        <v>217</v>
      </c>
      <c r="E12" s="60" t="s">
        <v>30</v>
      </c>
      <c r="F12" s="169" t="s">
        <v>242</v>
      </c>
      <c r="G12" s="114" t="s">
        <v>273</v>
      </c>
      <c r="H12" s="138" t="s">
        <v>280</v>
      </c>
      <c r="I12" s="124">
        <v>19305</v>
      </c>
      <c r="J12" s="61">
        <v>0</v>
      </c>
      <c r="K12" s="38"/>
      <c r="L12" s="38"/>
    </row>
    <row r="13" spans="1:12" s="9" customFormat="1" ht="50.1" customHeight="1" x14ac:dyDescent="0.2">
      <c r="A13" s="38"/>
      <c r="B13" s="174" t="s">
        <v>216</v>
      </c>
      <c r="C13" s="175">
        <v>2023</v>
      </c>
      <c r="D13" s="174" t="s">
        <v>217</v>
      </c>
      <c r="E13" s="172" t="s">
        <v>31</v>
      </c>
      <c r="F13" s="170" t="s">
        <v>243</v>
      </c>
      <c r="G13" s="176" t="s">
        <v>273</v>
      </c>
      <c r="H13" s="177" t="s">
        <v>280</v>
      </c>
      <c r="I13" s="178">
        <v>20629</v>
      </c>
      <c r="J13" s="179">
        <v>0</v>
      </c>
      <c r="K13" s="38"/>
      <c r="L13" s="38"/>
    </row>
    <row r="14" spans="1:12" s="38" customFormat="1" ht="50.1" customHeight="1" x14ac:dyDescent="0.2">
      <c r="B14" s="62" t="s">
        <v>216</v>
      </c>
      <c r="C14" s="63">
        <v>2023</v>
      </c>
      <c r="D14" s="121" t="s">
        <v>217</v>
      </c>
      <c r="E14" s="172" t="s">
        <v>362</v>
      </c>
      <c r="F14" s="170" t="s">
        <v>242</v>
      </c>
      <c r="G14" s="115" t="s">
        <v>273</v>
      </c>
      <c r="H14" s="139" t="s">
        <v>280</v>
      </c>
      <c r="I14" s="125">
        <v>19418</v>
      </c>
      <c r="J14" s="65" t="s">
        <v>248</v>
      </c>
    </row>
    <row r="15" spans="1:12" s="38" customFormat="1" ht="50.1" customHeight="1" x14ac:dyDescent="0.2">
      <c r="B15" s="66" t="s">
        <v>216</v>
      </c>
      <c r="C15" s="67">
        <v>2023</v>
      </c>
      <c r="D15" s="122" t="s">
        <v>217</v>
      </c>
      <c r="E15" s="173" t="s">
        <v>363</v>
      </c>
      <c r="F15" s="171" t="s">
        <v>243</v>
      </c>
      <c r="G15" s="116" t="s">
        <v>273</v>
      </c>
      <c r="H15" s="141" t="s">
        <v>280</v>
      </c>
      <c r="I15" s="127">
        <v>20737</v>
      </c>
      <c r="J15" s="69" t="s">
        <v>248</v>
      </c>
    </row>
    <row r="16" spans="1:12" s="14" customFormat="1" ht="50.1" customHeight="1" x14ac:dyDescent="0.2">
      <c r="A16" s="38"/>
      <c r="B16" s="48"/>
      <c r="C16" s="49"/>
      <c r="D16" s="49"/>
      <c r="E16" s="49" t="s">
        <v>318</v>
      </c>
      <c r="F16" s="50"/>
      <c r="G16" s="160"/>
      <c r="H16" s="161"/>
      <c r="I16" s="162"/>
      <c r="J16" s="51"/>
      <c r="K16" s="38"/>
      <c r="L16" s="38"/>
    </row>
    <row r="17" spans="1:12" s="14" customFormat="1" ht="50.1" customHeight="1" x14ac:dyDescent="0.2">
      <c r="A17" s="38"/>
      <c r="B17" s="58" t="s">
        <v>216</v>
      </c>
      <c r="C17" s="59">
        <v>2023</v>
      </c>
      <c r="D17" s="71" t="s">
        <v>218</v>
      </c>
      <c r="E17" s="72" t="s">
        <v>34</v>
      </c>
      <c r="F17" s="97" t="s">
        <v>3</v>
      </c>
      <c r="G17" s="114" t="s">
        <v>273</v>
      </c>
      <c r="H17" s="142" t="s">
        <v>279</v>
      </c>
      <c r="I17" s="136">
        <v>17715</v>
      </c>
      <c r="J17" s="61">
        <v>0</v>
      </c>
      <c r="K17" s="38"/>
      <c r="L17" s="38"/>
    </row>
    <row r="18" spans="1:12" s="14" customFormat="1" ht="50.1" customHeight="1" x14ac:dyDescent="0.2">
      <c r="A18" s="38"/>
      <c r="B18" s="62" t="s">
        <v>216</v>
      </c>
      <c r="C18" s="63">
        <v>2023</v>
      </c>
      <c r="D18" s="73" t="s">
        <v>218</v>
      </c>
      <c r="E18" s="64" t="s">
        <v>46</v>
      </c>
      <c r="F18" s="94" t="s">
        <v>103</v>
      </c>
      <c r="G18" s="115" t="s">
        <v>273</v>
      </c>
      <c r="H18" s="139" t="s">
        <v>279</v>
      </c>
      <c r="I18" s="125">
        <v>20266</v>
      </c>
      <c r="J18" s="65">
        <v>0</v>
      </c>
      <c r="K18" s="38"/>
      <c r="L18" s="38"/>
    </row>
    <row r="19" spans="1:12" s="14" customFormat="1" ht="50.1" customHeight="1" x14ac:dyDescent="0.2">
      <c r="A19" s="38"/>
      <c r="B19" s="62" t="s">
        <v>216</v>
      </c>
      <c r="C19" s="63">
        <v>2023</v>
      </c>
      <c r="D19" s="73" t="s">
        <v>218</v>
      </c>
      <c r="E19" s="64" t="s">
        <v>47</v>
      </c>
      <c r="F19" s="94" t="s">
        <v>104</v>
      </c>
      <c r="G19" s="115" t="s">
        <v>273</v>
      </c>
      <c r="H19" s="139" t="s">
        <v>279</v>
      </c>
      <c r="I19" s="125">
        <v>22221</v>
      </c>
      <c r="J19" s="65">
        <v>0</v>
      </c>
      <c r="K19" s="38"/>
      <c r="L19" s="38"/>
    </row>
    <row r="20" spans="1:12" s="14" customFormat="1" ht="49.5" customHeight="1" x14ac:dyDescent="0.2">
      <c r="A20" s="38"/>
      <c r="B20" s="62" t="s">
        <v>216</v>
      </c>
      <c r="C20" s="63">
        <v>2023</v>
      </c>
      <c r="D20" s="73" t="s">
        <v>218</v>
      </c>
      <c r="E20" s="64" t="s">
        <v>48</v>
      </c>
      <c r="F20" s="94" t="s">
        <v>105</v>
      </c>
      <c r="G20" s="115" t="s">
        <v>273</v>
      </c>
      <c r="H20" s="139" t="s">
        <v>279</v>
      </c>
      <c r="I20" s="125">
        <v>23264</v>
      </c>
      <c r="J20" s="65">
        <v>0</v>
      </c>
      <c r="K20" s="38"/>
      <c r="L20" s="38"/>
    </row>
    <row r="21" spans="1:12" s="14" customFormat="1" ht="49.5" customHeight="1" x14ac:dyDescent="0.2">
      <c r="A21" s="38"/>
      <c r="B21" s="64" t="s">
        <v>216</v>
      </c>
      <c r="C21" s="74">
        <v>2023</v>
      </c>
      <c r="D21" s="75" t="s">
        <v>218</v>
      </c>
      <c r="E21" s="64" t="s">
        <v>310</v>
      </c>
      <c r="F21" s="94" t="s">
        <v>311</v>
      </c>
      <c r="G21" s="117" t="s">
        <v>273</v>
      </c>
      <c r="H21" s="139" t="s">
        <v>280</v>
      </c>
      <c r="I21" s="125">
        <v>20009.021323336969</v>
      </c>
      <c r="J21" s="65">
        <v>0</v>
      </c>
      <c r="K21" s="38"/>
      <c r="L21" s="38"/>
    </row>
    <row r="22" spans="1:12" s="14" customFormat="1" ht="49.5" customHeight="1" x14ac:dyDescent="0.2">
      <c r="A22" s="38"/>
      <c r="B22" s="62" t="s">
        <v>216</v>
      </c>
      <c r="C22" s="63">
        <v>2023</v>
      </c>
      <c r="D22" s="73" t="s">
        <v>218</v>
      </c>
      <c r="E22" s="64" t="s">
        <v>35</v>
      </c>
      <c r="F22" s="94" t="s">
        <v>106</v>
      </c>
      <c r="G22" s="115" t="s">
        <v>273</v>
      </c>
      <c r="H22" s="139" t="s">
        <v>280</v>
      </c>
      <c r="I22" s="125">
        <v>22221</v>
      </c>
      <c r="J22" s="65">
        <v>0</v>
      </c>
      <c r="K22" s="38"/>
      <c r="L22" s="38"/>
    </row>
    <row r="23" spans="1:12" s="14" customFormat="1" ht="50.1" customHeight="1" x14ac:dyDescent="0.2">
      <c r="A23" s="38"/>
      <c r="B23" s="62" t="s">
        <v>216</v>
      </c>
      <c r="C23" s="63">
        <v>2023</v>
      </c>
      <c r="D23" s="73" t="s">
        <v>218</v>
      </c>
      <c r="E23" s="64" t="s">
        <v>36</v>
      </c>
      <c r="F23" s="94" t="s">
        <v>107</v>
      </c>
      <c r="G23" s="115" t="s">
        <v>273</v>
      </c>
      <c r="H23" s="139" t="s">
        <v>280</v>
      </c>
      <c r="I23" s="125">
        <v>24176</v>
      </c>
      <c r="J23" s="65">
        <v>0</v>
      </c>
      <c r="K23" s="38"/>
      <c r="L23" s="38"/>
    </row>
    <row r="24" spans="1:12" s="14" customFormat="1" ht="50.1" customHeight="1" x14ac:dyDescent="0.2">
      <c r="A24" s="38"/>
      <c r="B24" s="62" t="s">
        <v>216</v>
      </c>
      <c r="C24" s="63">
        <v>2023</v>
      </c>
      <c r="D24" s="73" t="s">
        <v>218</v>
      </c>
      <c r="E24" s="64" t="s">
        <v>37</v>
      </c>
      <c r="F24" s="94" t="s">
        <v>108</v>
      </c>
      <c r="G24" s="115" t="s">
        <v>273</v>
      </c>
      <c r="H24" s="139" t="s">
        <v>280</v>
      </c>
      <c r="I24" s="125">
        <v>25466</v>
      </c>
      <c r="J24" s="65">
        <v>0</v>
      </c>
      <c r="K24" s="38"/>
      <c r="L24" s="38"/>
    </row>
    <row r="25" spans="1:12" s="14" customFormat="1" ht="49.5" customHeight="1" x14ac:dyDescent="0.2">
      <c r="A25" s="38"/>
      <c r="B25" s="62" t="s">
        <v>216</v>
      </c>
      <c r="C25" s="63">
        <v>2023</v>
      </c>
      <c r="D25" s="73" t="s">
        <v>218</v>
      </c>
      <c r="E25" s="64" t="s">
        <v>73</v>
      </c>
      <c r="F25" s="94" t="s">
        <v>97</v>
      </c>
      <c r="G25" s="115" t="s">
        <v>274</v>
      </c>
      <c r="H25" s="139" t="s">
        <v>281</v>
      </c>
      <c r="I25" s="125">
        <v>20720</v>
      </c>
      <c r="J25" s="65">
        <v>0</v>
      </c>
      <c r="K25" s="38"/>
      <c r="L25" s="38"/>
    </row>
    <row r="26" spans="1:12" s="14" customFormat="1" ht="50.1" customHeight="1" x14ac:dyDescent="0.2">
      <c r="A26" s="38"/>
      <c r="B26" s="62" t="s">
        <v>216</v>
      </c>
      <c r="C26" s="63">
        <v>2023</v>
      </c>
      <c r="D26" s="73" t="s">
        <v>218</v>
      </c>
      <c r="E26" s="64" t="s">
        <v>66</v>
      </c>
      <c r="F26" s="94" t="s">
        <v>71</v>
      </c>
      <c r="G26" s="115" t="s">
        <v>273</v>
      </c>
      <c r="H26" s="139" t="s">
        <v>282</v>
      </c>
      <c r="I26" s="125">
        <v>34671</v>
      </c>
      <c r="J26" s="65">
        <v>0</v>
      </c>
      <c r="K26" s="38"/>
      <c r="L26" s="38"/>
    </row>
    <row r="27" spans="1:12" s="14" customFormat="1" ht="50.1" customHeight="1" x14ac:dyDescent="0.2">
      <c r="A27" s="38"/>
      <c r="B27" s="66" t="s">
        <v>216</v>
      </c>
      <c r="C27" s="67">
        <v>2023</v>
      </c>
      <c r="D27" s="76" t="s">
        <v>218</v>
      </c>
      <c r="E27" s="70" t="s">
        <v>67</v>
      </c>
      <c r="F27" s="96" t="s">
        <v>72</v>
      </c>
      <c r="G27" s="116" t="s">
        <v>273</v>
      </c>
      <c r="H27" s="141" t="s">
        <v>282</v>
      </c>
      <c r="I27" s="127">
        <v>36120</v>
      </c>
      <c r="J27" s="69">
        <v>0</v>
      </c>
      <c r="K27" s="38"/>
      <c r="L27" s="38"/>
    </row>
    <row r="28" spans="1:12" s="14" customFormat="1" ht="50.1" customHeight="1" x14ac:dyDescent="0.2">
      <c r="A28" s="38"/>
      <c r="B28" s="48"/>
      <c r="C28" s="49"/>
      <c r="D28" s="49"/>
      <c r="E28" s="49" t="s">
        <v>319</v>
      </c>
      <c r="F28" s="50"/>
      <c r="G28" s="160"/>
      <c r="H28" s="161"/>
      <c r="I28" s="162"/>
      <c r="J28" s="51"/>
      <c r="K28" s="38"/>
      <c r="L28" s="38"/>
    </row>
    <row r="29" spans="1:12" s="14" customFormat="1" ht="50.1" customHeight="1" x14ac:dyDescent="0.2">
      <c r="A29" s="38"/>
      <c r="B29" s="77" t="s">
        <v>216</v>
      </c>
      <c r="C29" s="27">
        <v>2023</v>
      </c>
      <c r="D29" s="28" t="s">
        <v>218</v>
      </c>
      <c r="E29" s="19" t="s">
        <v>75</v>
      </c>
      <c r="F29" s="98" t="s">
        <v>74</v>
      </c>
      <c r="G29" s="118" t="s">
        <v>273</v>
      </c>
      <c r="H29" s="143" t="s">
        <v>283</v>
      </c>
      <c r="I29" s="128">
        <v>43925</v>
      </c>
      <c r="J29" s="34">
        <v>0</v>
      </c>
      <c r="K29" s="38"/>
      <c r="L29" s="38"/>
    </row>
    <row r="30" spans="1:12" s="14" customFormat="1" ht="50.1" customHeight="1" x14ac:dyDescent="0.2">
      <c r="A30" s="38"/>
      <c r="B30" s="48"/>
      <c r="C30" s="49"/>
      <c r="D30" s="49"/>
      <c r="E30" s="49" t="s">
        <v>323</v>
      </c>
      <c r="F30" s="50"/>
      <c r="G30" s="160"/>
      <c r="H30" s="161"/>
      <c r="I30" s="162"/>
      <c r="J30" s="51"/>
      <c r="K30" s="38"/>
      <c r="L30" s="38"/>
    </row>
    <row r="31" spans="1:12" s="14" customFormat="1" ht="50.1" customHeight="1" x14ac:dyDescent="0.2">
      <c r="A31" s="38"/>
      <c r="B31" s="28" t="s">
        <v>216</v>
      </c>
      <c r="C31" s="27">
        <v>2023</v>
      </c>
      <c r="D31" s="28" t="s">
        <v>218</v>
      </c>
      <c r="E31" s="19" t="s">
        <v>212</v>
      </c>
      <c r="F31" s="98" t="s">
        <v>324</v>
      </c>
      <c r="G31" s="118" t="s">
        <v>273</v>
      </c>
      <c r="H31" s="143" t="s">
        <v>284</v>
      </c>
      <c r="I31" s="128">
        <v>53690</v>
      </c>
      <c r="J31" s="34">
        <v>0</v>
      </c>
      <c r="K31" s="38"/>
      <c r="L31" s="38"/>
    </row>
    <row r="32" spans="1:12" s="14" customFormat="1" ht="50.1" customHeight="1" x14ac:dyDescent="0.2">
      <c r="A32" s="38"/>
      <c r="B32" s="48"/>
      <c r="C32" s="49"/>
      <c r="D32" s="49"/>
      <c r="E32" s="49" t="s">
        <v>320</v>
      </c>
      <c r="F32" s="50"/>
      <c r="G32" s="160"/>
      <c r="H32" s="161"/>
      <c r="I32" s="162"/>
      <c r="J32" s="51"/>
      <c r="K32" s="38"/>
      <c r="L32" s="38"/>
    </row>
    <row r="33" spans="1:12" s="14" customFormat="1" ht="50.1" customHeight="1" x14ac:dyDescent="0.2">
      <c r="A33" s="38"/>
      <c r="B33" s="71" t="s">
        <v>216</v>
      </c>
      <c r="C33" s="59">
        <v>2023</v>
      </c>
      <c r="D33" s="71" t="s">
        <v>218</v>
      </c>
      <c r="E33" s="60" t="s">
        <v>44</v>
      </c>
      <c r="F33" s="93" t="s">
        <v>49</v>
      </c>
      <c r="G33" s="114" t="s">
        <v>273</v>
      </c>
      <c r="H33" s="138" t="s">
        <v>279</v>
      </c>
      <c r="I33" s="124">
        <v>18002</v>
      </c>
      <c r="J33" s="61">
        <v>0</v>
      </c>
      <c r="K33" s="38"/>
      <c r="L33" s="38"/>
    </row>
    <row r="34" spans="1:12" s="21" customFormat="1" ht="50.1" customHeight="1" x14ac:dyDescent="0.2">
      <c r="A34" s="38"/>
      <c r="B34" s="78" t="s">
        <v>216</v>
      </c>
      <c r="C34" s="63">
        <v>2023</v>
      </c>
      <c r="D34" s="73" t="s">
        <v>218</v>
      </c>
      <c r="E34" s="64" t="s">
        <v>50</v>
      </c>
      <c r="F34" s="94" t="s">
        <v>109</v>
      </c>
      <c r="G34" s="115" t="s">
        <v>273</v>
      </c>
      <c r="H34" s="139" t="s">
        <v>279</v>
      </c>
      <c r="I34" s="125">
        <v>20592</v>
      </c>
      <c r="J34" s="65">
        <v>0</v>
      </c>
      <c r="K34" s="38"/>
      <c r="L34" s="38"/>
    </row>
    <row r="35" spans="1:12" s="14" customFormat="1" ht="50.1" customHeight="1" x14ac:dyDescent="0.2">
      <c r="A35" s="38"/>
      <c r="B35" s="73" t="s">
        <v>216</v>
      </c>
      <c r="C35" s="63">
        <v>2023</v>
      </c>
      <c r="D35" s="73" t="s">
        <v>218</v>
      </c>
      <c r="E35" s="64" t="s">
        <v>45</v>
      </c>
      <c r="F35" s="94" t="s">
        <v>110</v>
      </c>
      <c r="G35" s="115" t="s">
        <v>273</v>
      </c>
      <c r="H35" s="139" t="s">
        <v>280</v>
      </c>
      <c r="I35" s="125">
        <v>22873</v>
      </c>
      <c r="J35" s="65">
        <v>0</v>
      </c>
      <c r="K35" s="38"/>
      <c r="L35" s="38"/>
    </row>
    <row r="36" spans="1:12" s="14" customFormat="1" ht="50.1" customHeight="1" x14ac:dyDescent="0.2">
      <c r="A36" s="38"/>
      <c r="B36" s="73" t="s">
        <v>216</v>
      </c>
      <c r="C36" s="63">
        <v>2023</v>
      </c>
      <c r="D36" s="73" t="s">
        <v>218</v>
      </c>
      <c r="E36" s="64" t="s">
        <v>51</v>
      </c>
      <c r="F36" s="94" t="s">
        <v>111</v>
      </c>
      <c r="G36" s="115" t="s">
        <v>273</v>
      </c>
      <c r="H36" s="139" t="s">
        <v>280</v>
      </c>
      <c r="I36" s="125">
        <v>24828</v>
      </c>
      <c r="J36" s="65">
        <v>0</v>
      </c>
      <c r="K36" s="38"/>
      <c r="L36" s="38"/>
    </row>
    <row r="37" spans="1:12" s="14" customFormat="1" ht="50.1" customHeight="1" x14ac:dyDescent="0.2">
      <c r="A37" s="38"/>
      <c r="B37" s="76" t="s">
        <v>216</v>
      </c>
      <c r="C37" s="67">
        <v>2023</v>
      </c>
      <c r="D37" s="76" t="s">
        <v>218</v>
      </c>
      <c r="E37" s="79" t="s">
        <v>52</v>
      </c>
      <c r="F37" s="99" t="s">
        <v>112</v>
      </c>
      <c r="G37" s="116" t="s">
        <v>273</v>
      </c>
      <c r="H37" s="144" t="s">
        <v>280</v>
      </c>
      <c r="I37" s="129">
        <v>26100</v>
      </c>
      <c r="J37" s="69">
        <v>0</v>
      </c>
      <c r="K37" s="38"/>
      <c r="L37" s="38"/>
    </row>
    <row r="38" spans="1:12" s="14" customFormat="1" ht="50.1" customHeight="1" x14ac:dyDescent="0.2">
      <c r="A38" s="38"/>
      <c r="B38" s="48"/>
      <c r="C38" s="49"/>
      <c r="D38" s="49"/>
      <c r="E38" s="49" t="s">
        <v>328</v>
      </c>
      <c r="F38" s="50"/>
      <c r="G38" s="160"/>
      <c r="H38" s="161"/>
      <c r="I38" s="162"/>
      <c r="J38" s="51"/>
      <c r="K38" s="38"/>
      <c r="L38" s="38"/>
    </row>
    <row r="39" spans="1:12" s="14" customFormat="1" ht="50.1" customHeight="1" x14ac:dyDescent="0.2">
      <c r="A39" s="38"/>
      <c r="B39" s="28" t="s">
        <v>216</v>
      </c>
      <c r="C39" s="27">
        <v>2023</v>
      </c>
      <c r="D39" s="28" t="s">
        <v>218</v>
      </c>
      <c r="E39" s="19" t="s">
        <v>329</v>
      </c>
      <c r="F39" s="98" t="s">
        <v>330</v>
      </c>
      <c r="G39" s="118" t="s">
        <v>273</v>
      </c>
      <c r="H39" s="143" t="s">
        <v>284</v>
      </c>
      <c r="I39" s="128">
        <v>55127</v>
      </c>
      <c r="J39" s="69">
        <v>0</v>
      </c>
      <c r="K39" s="38"/>
      <c r="L39" s="38"/>
    </row>
    <row r="40" spans="1:12" s="14" customFormat="1" ht="50.1" customHeight="1" x14ac:dyDescent="0.2">
      <c r="A40" s="38"/>
      <c r="B40" s="48"/>
      <c r="C40" s="49"/>
      <c r="D40" s="49"/>
      <c r="E40" s="49" t="s">
        <v>15</v>
      </c>
      <c r="F40" s="50"/>
      <c r="G40" s="160"/>
      <c r="H40" s="161"/>
      <c r="I40" s="162"/>
      <c r="J40" s="51"/>
      <c r="K40" s="38"/>
      <c r="L40" s="38"/>
    </row>
    <row r="41" spans="1:12" s="17" customFormat="1" ht="49.7" customHeight="1" x14ac:dyDescent="0.2">
      <c r="A41" s="38"/>
      <c r="B41" s="71" t="s">
        <v>216</v>
      </c>
      <c r="C41" s="59">
        <v>2023</v>
      </c>
      <c r="D41" s="80" t="s">
        <v>219</v>
      </c>
      <c r="E41" s="81" t="s">
        <v>57</v>
      </c>
      <c r="F41" s="100" t="s">
        <v>113</v>
      </c>
      <c r="G41" s="114" t="s">
        <v>273</v>
      </c>
      <c r="H41" s="145" t="s">
        <v>285</v>
      </c>
      <c r="I41" s="130">
        <v>26871</v>
      </c>
      <c r="J41" s="61">
        <v>0</v>
      </c>
      <c r="K41" s="38"/>
      <c r="L41" s="38"/>
    </row>
    <row r="42" spans="1:12" s="21" customFormat="1" ht="50.1" customHeight="1" x14ac:dyDescent="0.2">
      <c r="A42" s="38"/>
      <c r="B42" s="73" t="s">
        <v>216</v>
      </c>
      <c r="C42" s="63">
        <v>2023</v>
      </c>
      <c r="D42" s="82" t="s">
        <v>219</v>
      </c>
      <c r="E42" s="64" t="s">
        <v>14</v>
      </c>
      <c r="F42" s="94" t="s">
        <v>114</v>
      </c>
      <c r="G42" s="115" t="s">
        <v>273</v>
      </c>
      <c r="H42" s="139" t="s">
        <v>286</v>
      </c>
      <c r="I42" s="125">
        <v>31627</v>
      </c>
      <c r="J42" s="65">
        <v>0</v>
      </c>
      <c r="K42" s="38"/>
      <c r="L42" s="38"/>
    </row>
    <row r="43" spans="1:12" s="17" customFormat="1" ht="50.1" customHeight="1" x14ac:dyDescent="0.2">
      <c r="A43" s="38"/>
      <c r="B43" s="76" t="s">
        <v>216</v>
      </c>
      <c r="C43" s="67">
        <v>2023</v>
      </c>
      <c r="D43" s="83" t="s">
        <v>219</v>
      </c>
      <c r="E43" s="68" t="s">
        <v>58</v>
      </c>
      <c r="F43" s="95" t="s">
        <v>115</v>
      </c>
      <c r="G43" s="116" t="s">
        <v>273</v>
      </c>
      <c r="H43" s="140" t="s">
        <v>287</v>
      </c>
      <c r="I43" s="126">
        <v>37921</v>
      </c>
      <c r="J43" s="69">
        <v>0</v>
      </c>
      <c r="K43" s="38"/>
      <c r="L43" s="38"/>
    </row>
    <row r="44" spans="1:12" s="14" customFormat="1" ht="50.1" customHeight="1" x14ac:dyDescent="0.2">
      <c r="A44" s="38"/>
      <c r="B44" s="48"/>
      <c r="C44" s="49"/>
      <c r="D44" s="49"/>
      <c r="E44" s="49" t="s">
        <v>201</v>
      </c>
      <c r="F44" s="50"/>
      <c r="G44" s="160"/>
      <c r="H44" s="161"/>
      <c r="I44" s="162"/>
      <c r="J44" s="51"/>
      <c r="K44" s="38"/>
      <c r="L44" s="38"/>
    </row>
    <row r="45" spans="1:12" s="17" customFormat="1" ht="49.7" customHeight="1" x14ac:dyDescent="0.2">
      <c r="A45" s="38"/>
      <c r="B45" s="28" t="s">
        <v>216</v>
      </c>
      <c r="C45" s="27">
        <v>2023</v>
      </c>
      <c r="D45" s="29" t="s">
        <v>219</v>
      </c>
      <c r="E45" s="18" t="s">
        <v>202</v>
      </c>
      <c r="F45" s="101" t="s">
        <v>203</v>
      </c>
      <c r="G45" s="118" t="s">
        <v>273</v>
      </c>
      <c r="H45" s="146" t="s">
        <v>288</v>
      </c>
      <c r="I45" s="131">
        <v>57501</v>
      </c>
      <c r="J45" s="34">
        <v>0</v>
      </c>
      <c r="K45" s="38"/>
      <c r="L45" s="38"/>
    </row>
    <row r="46" spans="1:12" s="14" customFormat="1" ht="50.1" customHeight="1" x14ac:dyDescent="0.2">
      <c r="A46" s="38"/>
      <c r="B46" s="48"/>
      <c r="C46" s="49"/>
      <c r="D46" s="49"/>
      <c r="E46" s="49" t="s">
        <v>135</v>
      </c>
      <c r="F46" s="50"/>
      <c r="G46" s="160"/>
      <c r="H46" s="161"/>
      <c r="I46" s="162"/>
      <c r="J46" s="51"/>
      <c r="K46" s="38"/>
      <c r="L46" s="38"/>
    </row>
    <row r="47" spans="1:12" s="17" customFormat="1" ht="49.7" customHeight="1" x14ac:dyDescent="0.2">
      <c r="A47" s="38"/>
      <c r="B47" s="28" t="s">
        <v>216</v>
      </c>
      <c r="C47" s="27">
        <v>2023</v>
      </c>
      <c r="D47" s="29" t="s">
        <v>219</v>
      </c>
      <c r="E47" s="18" t="s">
        <v>136</v>
      </c>
      <c r="F47" s="101" t="s">
        <v>139</v>
      </c>
      <c r="G47" s="118" t="s">
        <v>273</v>
      </c>
      <c r="H47" s="146" t="s">
        <v>288</v>
      </c>
      <c r="I47" s="131">
        <v>58910</v>
      </c>
      <c r="J47" s="34">
        <v>0</v>
      </c>
      <c r="K47" s="38"/>
      <c r="L47" s="38"/>
    </row>
    <row r="48" spans="1:12" s="14" customFormat="1" ht="50.1" customHeight="1" x14ac:dyDescent="0.2">
      <c r="A48" s="38"/>
      <c r="B48" s="48"/>
      <c r="C48" s="49"/>
      <c r="D48" s="49"/>
      <c r="E48" s="49" t="s">
        <v>137</v>
      </c>
      <c r="F48" s="50"/>
      <c r="G48" s="160"/>
      <c r="H48" s="161"/>
      <c r="I48" s="162"/>
      <c r="J48" s="51"/>
      <c r="K48" s="38"/>
      <c r="L48" s="38"/>
    </row>
    <row r="49" spans="1:12" s="17" customFormat="1" ht="49.7" customHeight="1" x14ac:dyDescent="0.2">
      <c r="A49" s="38"/>
      <c r="B49" s="28" t="s">
        <v>216</v>
      </c>
      <c r="C49" s="27">
        <v>2023</v>
      </c>
      <c r="D49" s="29" t="s">
        <v>219</v>
      </c>
      <c r="E49" s="18" t="s">
        <v>138</v>
      </c>
      <c r="F49" s="101" t="s">
        <v>207</v>
      </c>
      <c r="G49" s="118" t="s">
        <v>273</v>
      </c>
      <c r="H49" s="146" t="s">
        <v>289</v>
      </c>
      <c r="I49" s="131">
        <v>71930</v>
      </c>
      <c r="J49" s="34">
        <v>0</v>
      </c>
      <c r="K49" s="38"/>
      <c r="L49" s="38"/>
    </row>
    <row r="50" spans="1:12" s="14" customFormat="1" ht="50.1" customHeight="1" x14ac:dyDescent="0.2">
      <c r="A50" s="38"/>
      <c r="B50" s="48"/>
      <c r="C50" s="49"/>
      <c r="D50" s="49"/>
      <c r="E50" s="49" t="s">
        <v>16</v>
      </c>
      <c r="F50" s="50"/>
      <c r="G50" s="160"/>
      <c r="H50" s="161"/>
      <c r="I50" s="162"/>
      <c r="J50" s="51"/>
      <c r="K50" s="38"/>
      <c r="L50" s="38"/>
    </row>
    <row r="51" spans="1:12" s="17" customFormat="1" ht="50.1" customHeight="1" x14ac:dyDescent="0.2">
      <c r="A51" s="38"/>
      <c r="B51" s="71" t="s">
        <v>216</v>
      </c>
      <c r="C51" s="59">
        <v>2023</v>
      </c>
      <c r="D51" s="80" t="s">
        <v>219</v>
      </c>
      <c r="E51" s="81" t="s">
        <v>60</v>
      </c>
      <c r="F51" s="102" t="s">
        <v>116</v>
      </c>
      <c r="G51" s="114" t="s">
        <v>273</v>
      </c>
      <c r="H51" s="145" t="s">
        <v>290</v>
      </c>
      <c r="I51" s="130">
        <v>39631</v>
      </c>
      <c r="J51" s="61">
        <v>0</v>
      </c>
      <c r="K51" s="38"/>
      <c r="L51" s="38"/>
    </row>
    <row r="52" spans="1:12" s="17" customFormat="1" ht="50.1" customHeight="1" x14ac:dyDescent="0.2">
      <c r="A52" s="38"/>
      <c r="B52" s="76" t="s">
        <v>216</v>
      </c>
      <c r="C52" s="67">
        <v>2023</v>
      </c>
      <c r="D52" s="83" t="s">
        <v>219</v>
      </c>
      <c r="E52" s="68" t="s">
        <v>59</v>
      </c>
      <c r="F52" s="103" t="s">
        <v>117</v>
      </c>
      <c r="G52" s="116" t="s">
        <v>273</v>
      </c>
      <c r="H52" s="140" t="s">
        <v>287</v>
      </c>
      <c r="I52" s="126">
        <v>40079</v>
      </c>
      <c r="J52" s="69">
        <v>0</v>
      </c>
      <c r="K52" s="38"/>
      <c r="L52" s="38"/>
    </row>
    <row r="53" spans="1:12" s="14" customFormat="1" ht="50.1" customHeight="1" x14ac:dyDescent="0.2">
      <c r="A53" s="38"/>
      <c r="B53" s="48"/>
      <c r="C53" s="49"/>
      <c r="D53" s="49"/>
      <c r="E53" s="49" t="s">
        <v>32</v>
      </c>
      <c r="F53" s="50"/>
      <c r="G53" s="160"/>
      <c r="H53" s="161"/>
      <c r="I53" s="162"/>
      <c r="J53" s="51"/>
      <c r="K53" s="38"/>
      <c r="L53" s="38"/>
    </row>
    <row r="54" spans="1:12" s="17" customFormat="1" ht="50.1" customHeight="1" x14ac:dyDescent="0.2">
      <c r="A54" s="38"/>
      <c r="B54" s="71" t="s">
        <v>216</v>
      </c>
      <c r="C54" s="59">
        <v>2023</v>
      </c>
      <c r="D54" s="80" t="s">
        <v>220</v>
      </c>
      <c r="E54" s="81" t="s">
        <v>102</v>
      </c>
      <c r="F54" s="100" t="s">
        <v>173</v>
      </c>
      <c r="G54" s="114" t="s">
        <v>273</v>
      </c>
      <c r="H54" s="145" t="s">
        <v>290</v>
      </c>
      <c r="I54" s="130">
        <v>48883</v>
      </c>
      <c r="J54" s="61">
        <v>0</v>
      </c>
      <c r="K54" s="38"/>
      <c r="L54" s="38"/>
    </row>
    <row r="55" spans="1:12" s="17" customFormat="1" ht="49.7" customHeight="1" x14ac:dyDescent="0.2">
      <c r="A55" s="38"/>
      <c r="B55" s="76" t="s">
        <v>216</v>
      </c>
      <c r="C55" s="67">
        <v>2023</v>
      </c>
      <c r="D55" s="83" t="s">
        <v>220</v>
      </c>
      <c r="E55" s="68" t="s">
        <v>61</v>
      </c>
      <c r="F55" s="95" t="s">
        <v>118</v>
      </c>
      <c r="G55" s="116" t="s">
        <v>273</v>
      </c>
      <c r="H55" s="140" t="s">
        <v>287</v>
      </c>
      <c r="I55" s="126">
        <v>44396</v>
      </c>
      <c r="J55" s="69">
        <v>0</v>
      </c>
      <c r="K55" s="38"/>
      <c r="L55" s="38"/>
    </row>
    <row r="56" spans="1:12" s="14" customFormat="1" ht="50.1" customHeight="1" x14ac:dyDescent="0.2">
      <c r="A56" s="38"/>
      <c r="B56" s="48"/>
      <c r="C56" s="49"/>
      <c r="D56" s="49"/>
      <c r="E56" s="49" t="s">
        <v>204</v>
      </c>
      <c r="F56" s="50"/>
      <c r="G56" s="160"/>
      <c r="H56" s="161"/>
      <c r="I56" s="162"/>
      <c r="J56" s="51"/>
      <c r="K56" s="38"/>
      <c r="L56" s="38"/>
    </row>
    <row r="57" spans="1:12" s="17" customFormat="1" ht="50.1" customHeight="1" x14ac:dyDescent="0.2">
      <c r="A57" s="38"/>
      <c r="B57" s="28" t="s">
        <v>216</v>
      </c>
      <c r="C57" s="27">
        <v>2023</v>
      </c>
      <c r="D57" s="29" t="s">
        <v>220</v>
      </c>
      <c r="E57" s="18" t="s">
        <v>205</v>
      </c>
      <c r="F57" s="101" t="s">
        <v>206</v>
      </c>
      <c r="G57" s="118" t="s">
        <v>273</v>
      </c>
      <c r="H57" s="146" t="s">
        <v>289</v>
      </c>
      <c r="I57" s="131">
        <v>78065</v>
      </c>
      <c r="J57" s="34">
        <v>0</v>
      </c>
      <c r="K57" s="38"/>
      <c r="L57" s="38"/>
    </row>
    <row r="58" spans="1:12" s="14" customFormat="1" ht="50.1" customHeight="1" x14ac:dyDescent="0.2">
      <c r="A58" s="38"/>
      <c r="B58" s="48"/>
      <c r="C58" s="49"/>
      <c r="D58" s="49"/>
      <c r="E58" s="49" t="s">
        <v>33</v>
      </c>
      <c r="F58" s="50"/>
      <c r="G58" s="160"/>
      <c r="H58" s="161"/>
      <c r="I58" s="162"/>
      <c r="J58" s="51"/>
      <c r="K58" s="38"/>
      <c r="L58" s="38"/>
    </row>
    <row r="59" spans="1:12" s="17" customFormat="1" ht="50.1" customHeight="1" x14ac:dyDescent="0.2">
      <c r="A59" s="38"/>
      <c r="B59" s="71" t="s">
        <v>216</v>
      </c>
      <c r="C59" s="59">
        <v>2023</v>
      </c>
      <c r="D59" s="80" t="s">
        <v>220</v>
      </c>
      <c r="E59" s="81" t="s">
        <v>62</v>
      </c>
      <c r="F59" s="100" t="s">
        <v>119</v>
      </c>
      <c r="G59" s="114" t="s">
        <v>273</v>
      </c>
      <c r="H59" s="145" t="s">
        <v>291</v>
      </c>
      <c r="I59" s="130">
        <v>38640</v>
      </c>
      <c r="J59" s="61">
        <v>0</v>
      </c>
      <c r="K59" s="38"/>
      <c r="L59" s="38"/>
    </row>
    <row r="60" spans="1:12" s="17" customFormat="1" ht="49.7" customHeight="1" x14ac:dyDescent="0.2">
      <c r="A60" s="38"/>
      <c r="B60" s="73" t="s">
        <v>216</v>
      </c>
      <c r="C60" s="63">
        <v>2023</v>
      </c>
      <c r="D60" s="82" t="s">
        <v>220</v>
      </c>
      <c r="E60" s="84" t="s">
        <v>134</v>
      </c>
      <c r="F60" s="104" t="s">
        <v>174</v>
      </c>
      <c r="G60" s="115" t="s">
        <v>273</v>
      </c>
      <c r="H60" s="147" t="s">
        <v>292</v>
      </c>
      <c r="I60" s="132">
        <v>48883</v>
      </c>
      <c r="J60" s="65">
        <v>0</v>
      </c>
      <c r="K60" s="38"/>
      <c r="L60" s="38"/>
    </row>
    <row r="61" spans="1:12" s="17" customFormat="1" ht="49.7" customHeight="1" x14ac:dyDescent="0.2">
      <c r="A61" s="38"/>
      <c r="B61" s="76" t="s">
        <v>216</v>
      </c>
      <c r="C61" s="67">
        <v>2023</v>
      </c>
      <c r="D61" s="83" t="s">
        <v>220</v>
      </c>
      <c r="E61" s="68" t="s">
        <v>63</v>
      </c>
      <c r="F61" s="95" t="s">
        <v>120</v>
      </c>
      <c r="G61" s="116" t="s">
        <v>273</v>
      </c>
      <c r="H61" s="140" t="s">
        <v>287</v>
      </c>
      <c r="I61" s="126">
        <v>44396</v>
      </c>
      <c r="J61" s="69">
        <v>0</v>
      </c>
      <c r="K61" s="38"/>
      <c r="L61" s="38"/>
    </row>
    <row r="62" spans="1:12" s="14" customFormat="1" ht="50.1" customHeight="1" x14ac:dyDescent="0.2">
      <c r="A62" s="38"/>
      <c r="B62" s="48"/>
      <c r="C62" s="49"/>
      <c r="D62" s="49"/>
      <c r="E62" s="49" t="s">
        <v>22</v>
      </c>
      <c r="F62" s="50"/>
      <c r="G62" s="160"/>
      <c r="H62" s="161"/>
      <c r="I62" s="162"/>
      <c r="J62" s="51"/>
      <c r="K62" s="38"/>
      <c r="L62" s="38"/>
    </row>
    <row r="63" spans="1:12" s="17" customFormat="1" ht="49.7" customHeight="1" x14ac:dyDescent="0.2">
      <c r="A63" s="38"/>
      <c r="B63" s="71" t="s">
        <v>216</v>
      </c>
      <c r="C63" s="59">
        <v>2023</v>
      </c>
      <c r="D63" s="85" t="s">
        <v>221</v>
      </c>
      <c r="E63" s="60" t="s">
        <v>80</v>
      </c>
      <c r="F63" s="93" t="s">
        <v>121</v>
      </c>
      <c r="G63" s="114" t="s">
        <v>273</v>
      </c>
      <c r="H63" s="138" t="s">
        <v>290</v>
      </c>
      <c r="I63" s="124">
        <v>54577</v>
      </c>
      <c r="J63" s="61">
        <v>0</v>
      </c>
      <c r="K63" s="38"/>
      <c r="L63" s="38"/>
    </row>
    <row r="64" spans="1:12" s="17" customFormat="1" ht="49.7" customHeight="1" x14ac:dyDescent="0.2">
      <c r="A64" s="38"/>
      <c r="B64" s="73" t="s">
        <v>216</v>
      </c>
      <c r="C64" s="63">
        <v>2023</v>
      </c>
      <c r="D64" s="86" t="s">
        <v>221</v>
      </c>
      <c r="E64" s="87" t="s">
        <v>8</v>
      </c>
      <c r="F64" s="105" t="s">
        <v>122</v>
      </c>
      <c r="G64" s="115" t="s">
        <v>273</v>
      </c>
      <c r="H64" s="147" t="s">
        <v>287</v>
      </c>
      <c r="I64" s="132">
        <v>53748</v>
      </c>
      <c r="J64" s="65">
        <v>0</v>
      </c>
      <c r="K64" s="38"/>
      <c r="L64" s="38"/>
    </row>
    <row r="65" spans="1:12" s="17" customFormat="1" ht="49.7" customHeight="1" x14ac:dyDescent="0.2">
      <c r="A65" s="38"/>
      <c r="B65" s="76" t="s">
        <v>216</v>
      </c>
      <c r="C65" s="67">
        <v>2023</v>
      </c>
      <c r="D65" s="88" t="s">
        <v>221</v>
      </c>
      <c r="E65" s="89" t="s">
        <v>140</v>
      </c>
      <c r="F65" s="106" t="s">
        <v>141</v>
      </c>
      <c r="G65" s="116" t="s">
        <v>273</v>
      </c>
      <c r="H65" s="140" t="s">
        <v>293</v>
      </c>
      <c r="I65" s="126">
        <v>60905</v>
      </c>
      <c r="J65" s="69">
        <v>0</v>
      </c>
      <c r="K65" s="38"/>
      <c r="L65" s="38"/>
    </row>
    <row r="66" spans="1:12" s="14" customFormat="1" ht="50.1" customHeight="1" x14ac:dyDescent="0.2">
      <c r="A66" s="38"/>
      <c r="B66" s="48"/>
      <c r="C66" s="49"/>
      <c r="D66" s="49"/>
      <c r="E66" s="49" t="s">
        <v>81</v>
      </c>
      <c r="F66" s="50"/>
      <c r="G66" s="160"/>
      <c r="H66" s="161"/>
      <c r="I66" s="162"/>
      <c r="J66" s="51"/>
      <c r="K66" s="38"/>
      <c r="L66" s="38"/>
    </row>
    <row r="67" spans="1:12" s="9" customFormat="1" ht="49.7" customHeight="1" x14ac:dyDescent="0.2">
      <c r="A67" s="38"/>
      <c r="B67" s="28" t="s">
        <v>216</v>
      </c>
      <c r="C67" s="27">
        <v>2023</v>
      </c>
      <c r="D67" s="30" t="s">
        <v>221</v>
      </c>
      <c r="E67" s="20" t="s">
        <v>82</v>
      </c>
      <c r="F67" s="107" t="s">
        <v>123</v>
      </c>
      <c r="G67" s="118" t="s">
        <v>273</v>
      </c>
      <c r="H67" s="148" t="s">
        <v>294</v>
      </c>
      <c r="I67" s="133">
        <v>69524</v>
      </c>
      <c r="J67" s="34">
        <v>0</v>
      </c>
      <c r="K67" s="38"/>
      <c r="L67" s="38"/>
    </row>
    <row r="68" spans="1:12" s="14" customFormat="1" ht="50.1" customHeight="1" x14ac:dyDescent="0.2">
      <c r="A68" s="38"/>
      <c r="B68" s="48"/>
      <c r="C68" s="49"/>
      <c r="D68" s="49"/>
      <c r="E68" s="49" t="s">
        <v>24</v>
      </c>
      <c r="F68" s="50"/>
      <c r="G68" s="160"/>
      <c r="H68" s="161"/>
      <c r="I68" s="162"/>
      <c r="J68" s="51"/>
      <c r="K68" s="38"/>
      <c r="L68" s="38"/>
    </row>
    <row r="69" spans="1:12" s="9" customFormat="1" ht="49.7" customHeight="1" x14ac:dyDescent="0.2">
      <c r="A69" s="38"/>
      <c r="B69" s="28" t="s">
        <v>216</v>
      </c>
      <c r="C69" s="27">
        <v>2023</v>
      </c>
      <c r="D69" s="30" t="s">
        <v>221</v>
      </c>
      <c r="E69" s="20" t="s">
        <v>25</v>
      </c>
      <c r="F69" s="107" t="s">
        <v>124</v>
      </c>
      <c r="G69" s="118" t="s">
        <v>273</v>
      </c>
      <c r="H69" s="148" t="s">
        <v>295</v>
      </c>
      <c r="I69" s="133">
        <v>111173</v>
      </c>
      <c r="J69" s="34">
        <v>0</v>
      </c>
      <c r="K69" s="38"/>
      <c r="L69" s="38"/>
    </row>
    <row r="70" spans="1:12" s="164" customFormat="1" ht="49.7" customHeight="1" x14ac:dyDescent="0.2">
      <c r="B70" s="28" t="s">
        <v>216</v>
      </c>
      <c r="C70" s="27">
        <v>2023</v>
      </c>
      <c r="D70" s="30" t="s">
        <v>221</v>
      </c>
      <c r="E70" s="27" t="s">
        <v>357</v>
      </c>
      <c r="F70" s="165" t="s">
        <v>358</v>
      </c>
      <c r="G70" s="118" t="s">
        <v>273</v>
      </c>
      <c r="H70" s="166" t="s">
        <v>359</v>
      </c>
      <c r="I70" s="167">
        <v>121308</v>
      </c>
      <c r="J70" s="34">
        <v>0</v>
      </c>
    </row>
    <row r="71" spans="1:12" s="14" customFormat="1" ht="50.1" customHeight="1" x14ac:dyDescent="0.2">
      <c r="A71" s="38"/>
      <c r="B71" s="48"/>
      <c r="C71" s="49"/>
      <c r="D71" s="49"/>
      <c r="E71" s="49" t="s">
        <v>142</v>
      </c>
      <c r="F71" s="50"/>
      <c r="G71" s="160"/>
      <c r="H71" s="161"/>
      <c r="I71" s="162"/>
      <c r="J71" s="51"/>
      <c r="K71" s="38"/>
      <c r="L71" s="38"/>
    </row>
    <row r="72" spans="1:12" s="9" customFormat="1" ht="49.15" customHeight="1" x14ac:dyDescent="0.2">
      <c r="A72" s="38"/>
      <c r="B72" s="71" t="s">
        <v>216</v>
      </c>
      <c r="C72" s="59">
        <v>2023</v>
      </c>
      <c r="D72" s="59" t="s">
        <v>222</v>
      </c>
      <c r="E72" s="90" t="s">
        <v>144</v>
      </c>
      <c r="F72" s="108" t="s">
        <v>145</v>
      </c>
      <c r="G72" s="114" t="s">
        <v>273</v>
      </c>
      <c r="H72" s="138" t="s">
        <v>290</v>
      </c>
      <c r="I72" s="124">
        <v>67389</v>
      </c>
      <c r="J72" s="61">
        <v>0</v>
      </c>
      <c r="K72" s="38"/>
      <c r="L72" s="38"/>
    </row>
    <row r="73" spans="1:12" s="9" customFormat="1" ht="49.15" customHeight="1" x14ac:dyDescent="0.2">
      <c r="A73" s="38"/>
      <c r="B73" s="76" t="s">
        <v>216</v>
      </c>
      <c r="C73" s="67">
        <v>2023</v>
      </c>
      <c r="D73" s="67" t="s">
        <v>222</v>
      </c>
      <c r="E73" s="91" t="s">
        <v>143</v>
      </c>
      <c r="F73" s="109" t="s">
        <v>146</v>
      </c>
      <c r="G73" s="116" t="s">
        <v>273</v>
      </c>
      <c r="H73" s="141" t="s">
        <v>294</v>
      </c>
      <c r="I73" s="127">
        <v>67389</v>
      </c>
      <c r="J73" s="69">
        <v>0</v>
      </c>
      <c r="K73" s="38"/>
      <c r="L73" s="38"/>
    </row>
    <row r="74" spans="1:12" s="14" customFormat="1" ht="50.1" customHeight="1" x14ac:dyDescent="0.2">
      <c r="A74" s="38"/>
      <c r="B74" s="48"/>
      <c r="C74" s="49"/>
      <c r="D74" s="49"/>
      <c r="E74" s="49" t="s">
        <v>209</v>
      </c>
      <c r="F74" s="50"/>
      <c r="G74" s="160"/>
      <c r="H74" s="161"/>
      <c r="I74" s="162"/>
      <c r="J74" s="51"/>
      <c r="K74" s="38"/>
      <c r="L74" s="38"/>
    </row>
    <row r="75" spans="1:12" s="9" customFormat="1" ht="49.15" customHeight="1" x14ac:dyDescent="0.2">
      <c r="A75" s="38"/>
      <c r="B75" s="28" t="s">
        <v>216</v>
      </c>
      <c r="C75" s="27">
        <v>2023</v>
      </c>
      <c r="D75" s="27" t="s">
        <v>222</v>
      </c>
      <c r="E75" s="20" t="s">
        <v>210</v>
      </c>
      <c r="F75" s="107" t="s">
        <v>211</v>
      </c>
      <c r="G75" s="118" t="s">
        <v>273</v>
      </c>
      <c r="H75" s="148" t="s">
        <v>295</v>
      </c>
      <c r="I75" s="133">
        <v>114551</v>
      </c>
      <c r="J75" s="34">
        <v>0</v>
      </c>
      <c r="K75" s="38"/>
      <c r="L75" s="38"/>
    </row>
    <row r="76" spans="1:12" s="164" customFormat="1" ht="49.15" customHeight="1" x14ac:dyDescent="0.2">
      <c r="B76" s="28" t="s">
        <v>216</v>
      </c>
      <c r="C76" s="27">
        <v>2023</v>
      </c>
      <c r="D76" s="27" t="s">
        <v>222</v>
      </c>
      <c r="E76" s="27" t="s">
        <v>360</v>
      </c>
      <c r="F76" s="165" t="s">
        <v>361</v>
      </c>
      <c r="G76" s="118" t="s">
        <v>273</v>
      </c>
      <c r="H76" s="166" t="s">
        <v>359</v>
      </c>
      <c r="I76" s="168">
        <v>124686</v>
      </c>
      <c r="J76" s="34">
        <v>0</v>
      </c>
    </row>
    <row r="77" spans="1:12" s="14" customFormat="1" ht="50.1" customHeight="1" x14ac:dyDescent="0.2">
      <c r="A77" s="38"/>
      <c r="B77" s="48"/>
      <c r="C77" s="49"/>
      <c r="D77" s="49"/>
      <c r="E77" s="49" t="s">
        <v>321</v>
      </c>
      <c r="F77" s="50"/>
      <c r="G77" s="160"/>
      <c r="H77" s="161"/>
      <c r="I77" s="162"/>
      <c r="J77" s="51"/>
      <c r="K77" s="38"/>
      <c r="L77" s="38"/>
    </row>
    <row r="78" spans="1:12" s="38" customFormat="1" ht="49.15" customHeight="1" x14ac:dyDescent="0.2">
      <c r="B78" s="71" t="s">
        <v>216</v>
      </c>
      <c r="C78" s="59">
        <v>2023</v>
      </c>
      <c r="D78" s="59" t="s">
        <v>261</v>
      </c>
      <c r="E78" s="90" t="s">
        <v>249</v>
      </c>
      <c r="F78" s="108" t="s">
        <v>255</v>
      </c>
      <c r="G78" s="114" t="s">
        <v>273</v>
      </c>
      <c r="H78" s="138" t="s">
        <v>296</v>
      </c>
      <c r="I78" s="124">
        <v>97298</v>
      </c>
      <c r="J78" s="61">
        <v>0</v>
      </c>
    </row>
    <row r="79" spans="1:12" s="38" customFormat="1" ht="49.15" customHeight="1" x14ac:dyDescent="0.2">
      <c r="B79" s="73" t="s">
        <v>216</v>
      </c>
      <c r="C79" s="63">
        <v>2023</v>
      </c>
      <c r="D79" s="63" t="s">
        <v>261</v>
      </c>
      <c r="E79" s="74" t="s">
        <v>250</v>
      </c>
      <c r="F79" s="110" t="s">
        <v>256</v>
      </c>
      <c r="G79" s="115" t="s">
        <v>273</v>
      </c>
      <c r="H79" s="139" t="s">
        <v>294</v>
      </c>
      <c r="I79" s="125">
        <v>91304</v>
      </c>
      <c r="J79" s="65">
        <v>0</v>
      </c>
    </row>
    <row r="80" spans="1:12" s="38" customFormat="1" ht="49.15" customHeight="1" x14ac:dyDescent="0.2">
      <c r="B80" s="73" t="s">
        <v>216</v>
      </c>
      <c r="C80" s="63">
        <v>2023</v>
      </c>
      <c r="D80" s="63" t="s">
        <v>261</v>
      </c>
      <c r="E80" s="74" t="s">
        <v>251</v>
      </c>
      <c r="F80" s="110" t="s">
        <v>257</v>
      </c>
      <c r="G80" s="115" t="s">
        <v>273</v>
      </c>
      <c r="H80" s="139" t="s">
        <v>296</v>
      </c>
      <c r="I80" s="125">
        <v>100783</v>
      </c>
      <c r="J80" s="65">
        <v>0</v>
      </c>
    </row>
    <row r="81" spans="1:12" s="38" customFormat="1" ht="49.15" customHeight="1" x14ac:dyDescent="0.2">
      <c r="B81" s="73" t="s">
        <v>216</v>
      </c>
      <c r="C81" s="63">
        <v>2023</v>
      </c>
      <c r="D81" s="63" t="s">
        <v>261</v>
      </c>
      <c r="E81" s="74" t="s">
        <v>252</v>
      </c>
      <c r="F81" s="110" t="s">
        <v>258</v>
      </c>
      <c r="G81" s="115" t="s">
        <v>273</v>
      </c>
      <c r="H81" s="139" t="s">
        <v>294</v>
      </c>
      <c r="I81" s="125">
        <v>94825</v>
      </c>
      <c r="J81" s="65">
        <v>0</v>
      </c>
    </row>
    <row r="82" spans="1:12" s="38" customFormat="1" ht="49.15" customHeight="1" x14ac:dyDescent="0.2">
      <c r="B82" s="73" t="s">
        <v>216</v>
      </c>
      <c r="C82" s="63">
        <v>2023</v>
      </c>
      <c r="D82" s="63" t="s">
        <v>261</v>
      </c>
      <c r="E82" s="74" t="s">
        <v>253</v>
      </c>
      <c r="F82" s="110" t="s">
        <v>259</v>
      </c>
      <c r="G82" s="115" t="s">
        <v>273</v>
      </c>
      <c r="H82" s="139" t="s">
        <v>297</v>
      </c>
      <c r="I82" s="125">
        <v>106663</v>
      </c>
      <c r="J82" s="65">
        <v>0</v>
      </c>
    </row>
    <row r="83" spans="1:12" s="38" customFormat="1" ht="49.15" customHeight="1" x14ac:dyDescent="0.2">
      <c r="B83" s="76" t="s">
        <v>216</v>
      </c>
      <c r="C83" s="67">
        <v>2023</v>
      </c>
      <c r="D83" s="67" t="s">
        <v>261</v>
      </c>
      <c r="E83" s="91" t="s">
        <v>254</v>
      </c>
      <c r="F83" s="109" t="s">
        <v>260</v>
      </c>
      <c r="G83" s="116" t="s">
        <v>273</v>
      </c>
      <c r="H83" s="141" t="s">
        <v>297</v>
      </c>
      <c r="I83" s="127">
        <v>110476</v>
      </c>
      <c r="J83" s="69">
        <v>0</v>
      </c>
    </row>
    <row r="84" spans="1:12" s="14" customFormat="1" ht="50.1" customHeight="1" x14ac:dyDescent="0.2">
      <c r="A84" s="38"/>
      <c r="B84" s="48"/>
      <c r="C84" s="49"/>
      <c r="D84" s="49"/>
      <c r="E84" s="49" t="s">
        <v>322</v>
      </c>
      <c r="F84" s="50"/>
      <c r="G84" s="160"/>
      <c r="H84" s="161"/>
      <c r="I84" s="162"/>
      <c r="J84" s="51"/>
      <c r="K84" s="38"/>
      <c r="L84" s="38"/>
    </row>
    <row r="85" spans="1:12" s="38" customFormat="1" ht="49.15" customHeight="1" x14ac:dyDescent="0.2">
      <c r="B85" s="19" t="s">
        <v>216</v>
      </c>
      <c r="C85" s="20">
        <v>2023</v>
      </c>
      <c r="D85" s="20" t="s">
        <v>261</v>
      </c>
      <c r="E85" s="20" t="s">
        <v>312</v>
      </c>
      <c r="F85" s="107" t="s">
        <v>313</v>
      </c>
      <c r="G85" s="119" t="s">
        <v>274</v>
      </c>
      <c r="H85" s="148" t="s">
        <v>314</v>
      </c>
      <c r="I85" s="133">
        <v>134892</v>
      </c>
      <c r="J85" s="34">
        <v>0</v>
      </c>
    </row>
    <row r="86" spans="1:12" s="14" customFormat="1" ht="50.1" customHeight="1" x14ac:dyDescent="0.2">
      <c r="A86" s="38"/>
      <c r="B86" s="48"/>
      <c r="C86" s="49"/>
      <c r="D86" s="49"/>
      <c r="E86" s="49" t="s">
        <v>95</v>
      </c>
      <c r="F86" s="50"/>
      <c r="G86" s="160"/>
      <c r="H86" s="161"/>
      <c r="I86" s="162"/>
      <c r="J86" s="51"/>
      <c r="K86" s="38"/>
      <c r="L86" s="38"/>
    </row>
    <row r="87" spans="1:12" s="9" customFormat="1" ht="50.1" customHeight="1" x14ac:dyDescent="0.2">
      <c r="A87" s="38"/>
      <c r="B87" s="71" t="s">
        <v>216</v>
      </c>
      <c r="C87" s="59">
        <v>2023</v>
      </c>
      <c r="D87" s="58" t="s">
        <v>223</v>
      </c>
      <c r="E87" s="60" t="s">
        <v>76</v>
      </c>
      <c r="F87" s="93" t="s">
        <v>244</v>
      </c>
      <c r="G87" s="120" t="s">
        <v>275</v>
      </c>
      <c r="H87" s="138" t="s">
        <v>279</v>
      </c>
      <c r="I87" s="124">
        <v>19305</v>
      </c>
      <c r="J87" s="61">
        <v>0</v>
      </c>
      <c r="K87" s="38"/>
      <c r="L87" s="38"/>
    </row>
    <row r="88" spans="1:12" s="9" customFormat="1" ht="50.1" customHeight="1" x14ac:dyDescent="0.2">
      <c r="A88" s="38"/>
      <c r="B88" s="73" t="s">
        <v>216</v>
      </c>
      <c r="C88" s="63">
        <v>2023</v>
      </c>
      <c r="D88" s="62" t="s">
        <v>223</v>
      </c>
      <c r="E88" s="64" t="s">
        <v>77</v>
      </c>
      <c r="F88" s="94" t="s">
        <v>98</v>
      </c>
      <c r="G88" s="121" t="s">
        <v>276</v>
      </c>
      <c r="H88" s="139" t="s">
        <v>279</v>
      </c>
      <c r="I88" s="125">
        <v>20414</v>
      </c>
      <c r="J88" s="65">
        <v>0</v>
      </c>
      <c r="K88" s="38"/>
      <c r="L88" s="38"/>
    </row>
    <row r="89" spans="1:12" s="9" customFormat="1" ht="50.1" customHeight="1" x14ac:dyDescent="0.2">
      <c r="A89" s="38"/>
      <c r="B89" s="73" t="s">
        <v>216</v>
      </c>
      <c r="C89" s="63">
        <v>2023</v>
      </c>
      <c r="D89" s="62" t="s">
        <v>223</v>
      </c>
      <c r="E89" s="64" t="s">
        <v>245</v>
      </c>
      <c r="F89" s="94" t="s">
        <v>208</v>
      </c>
      <c r="G89" s="121" t="s">
        <v>277</v>
      </c>
      <c r="H89" s="139" t="s">
        <v>280</v>
      </c>
      <c r="I89" s="125">
        <v>22027</v>
      </c>
      <c r="J89" s="65">
        <v>0</v>
      </c>
      <c r="K89" s="38"/>
      <c r="L89" s="38"/>
    </row>
    <row r="90" spans="1:12" s="9" customFormat="1" ht="50.1" customHeight="1" x14ac:dyDescent="0.2">
      <c r="A90" s="38"/>
      <c r="B90" s="73" t="s">
        <v>216</v>
      </c>
      <c r="C90" s="63">
        <v>2023</v>
      </c>
      <c r="D90" s="62" t="s">
        <v>223</v>
      </c>
      <c r="E90" s="64" t="s">
        <v>246</v>
      </c>
      <c r="F90" s="94" t="s">
        <v>99</v>
      </c>
      <c r="G90" s="121" t="s">
        <v>277</v>
      </c>
      <c r="H90" s="139" t="s">
        <v>280</v>
      </c>
      <c r="I90" s="125">
        <v>23102</v>
      </c>
      <c r="J90" s="65">
        <v>0</v>
      </c>
      <c r="K90" s="38"/>
      <c r="L90" s="38"/>
    </row>
    <row r="91" spans="1:12" s="9" customFormat="1" ht="50.1" customHeight="1" x14ac:dyDescent="0.2">
      <c r="A91" s="38"/>
      <c r="B91" s="73" t="s">
        <v>216</v>
      </c>
      <c r="C91" s="63">
        <v>2023</v>
      </c>
      <c r="D91" s="62" t="s">
        <v>223</v>
      </c>
      <c r="E91" s="64" t="s">
        <v>247</v>
      </c>
      <c r="F91" s="94" t="s">
        <v>100</v>
      </c>
      <c r="G91" s="121" t="s">
        <v>277</v>
      </c>
      <c r="H91" s="139" t="s">
        <v>280</v>
      </c>
      <c r="I91" s="125">
        <v>24177</v>
      </c>
      <c r="J91" s="65">
        <v>0</v>
      </c>
      <c r="K91" s="38"/>
      <c r="L91" s="38"/>
    </row>
    <row r="92" spans="1:12" s="9" customFormat="1" ht="50.1" customHeight="1" x14ac:dyDescent="0.2">
      <c r="A92" s="38"/>
      <c r="B92" s="73" t="s">
        <v>216</v>
      </c>
      <c r="C92" s="63">
        <v>2023</v>
      </c>
      <c r="D92" s="62" t="s">
        <v>223</v>
      </c>
      <c r="E92" s="64" t="s">
        <v>78</v>
      </c>
      <c r="F92" s="94" t="s">
        <v>96</v>
      </c>
      <c r="G92" s="121" t="s">
        <v>275</v>
      </c>
      <c r="H92" s="139" t="s">
        <v>281</v>
      </c>
      <c r="I92" s="125">
        <v>22688</v>
      </c>
      <c r="J92" s="65">
        <v>0</v>
      </c>
      <c r="K92" s="38"/>
      <c r="L92" s="38"/>
    </row>
    <row r="93" spans="1:12" s="9" customFormat="1" ht="50.1" customHeight="1" x14ac:dyDescent="0.2">
      <c r="A93" s="38"/>
      <c r="B93" s="76" t="s">
        <v>216</v>
      </c>
      <c r="C93" s="67">
        <v>2023</v>
      </c>
      <c r="D93" s="66" t="s">
        <v>223</v>
      </c>
      <c r="E93" s="70" t="s">
        <v>79</v>
      </c>
      <c r="F93" s="96" t="s">
        <v>101</v>
      </c>
      <c r="G93" s="122" t="s">
        <v>276</v>
      </c>
      <c r="H93" s="141" t="s">
        <v>298</v>
      </c>
      <c r="I93" s="127">
        <v>29856</v>
      </c>
      <c r="J93" s="69">
        <v>0</v>
      </c>
      <c r="K93" s="38"/>
      <c r="L93" s="38"/>
    </row>
    <row r="94" spans="1:12" s="14" customFormat="1" ht="50.1" customHeight="1" x14ac:dyDescent="0.2">
      <c r="A94" s="38"/>
      <c r="B94" s="48"/>
      <c r="C94" s="49"/>
      <c r="D94" s="49"/>
      <c r="E94" s="49" t="s">
        <v>170</v>
      </c>
      <c r="F94" s="50"/>
      <c r="G94" s="160"/>
      <c r="H94" s="161"/>
      <c r="I94" s="162"/>
      <c r="J94" s="51"/>
      <c r="K94" s="38"/>
      <c r="L94" s="38"/>
    </row>
    <row r="95" spans="1:12" s="9" customFormat="1" ht="50.1" customHeight="1" x14ac:dyDescent="0.2">
      <c r="A95" s="38"/>
      <c r="B95" s="28" t="s">
        <v>216</v>
      </c>
      <c r="C95" s="27">
        <v>2023</v>
      </c>
      <c r="D95" s="26" t="s">
        <v>223</v>
      </c>
      <c r="E95" s="39" t="s">
        <v>171</v>
      </c>
      <c r="F95" s="111" t="s">
        <v>172</v>
      </c>
      <c r="G95" s="123" t="s">
        <v>273</v>
      </c>
      <c r="H95" s="148" t="s">
        <v>299</v>
      </c>
      <c r="I95" s="133">
        <v>42002</v>
      </c>
      <c r="J95" s="34">
        <v>0</v>
      </c>
      <c r="K95" s="38"/>
      <c r="L95" s="38"/>
    </row>
    <row r="96" spans="1:12" s="14" customFormat="1" ht="50.1" customHeight="1" x14ac:dyDescent="0.2">
      <c r="A96" s="38"/>
      <c r="B96" s="48"/>
      <c r="C96" s="49"/>
      <c r="D96" s="49"/>
      <c r="E96" s="49" t="s">
        <v>20</v>
      </c>
      <c r="F96" s="50"/>
      <c r="G96" s="160"/>
      <c r="H96" s="161"/>
      <c r="I96" s="162"/>
      <c r="J96" s="51"/>
      <c r="K96" s="38"/>
      <c r="L96" s="38"/>
    </row>
    <row r="97" spans="1:12" s="38" customFormat="1" ht="50.1" customHeight="1" x14ac:dyDescent="0.2">
      <c r="B97" s="71" t="s">
        <v>216</v>
      </c>
      <c r="C97" s="59">
        <v>2023</v>
      </c>
      <c r="D97" s="58" t="s">
        <v>224</v>
      </c>
      <c r="E97" s="60" t="s">
        <v>262</v>
      </c>
      <c r="F97" s="93" t="s">
        <v>7</v>
      </c>
      <c r="G97" s="120" t="s">
        <v>275</v>
      </c>
      <c r="H97" s="138" t="s">
        <v>280</v>
      </c>
      <c r="I97" s="124">
        <v>23317</v>
      </c>
      <c r="J97" s="61">
        <v>0</v>
      </c>
    </row>
    <row r="98" spans="1:12" s="38" customFormat="1" ht="50.1" customHeight="1" x14ac:dyDescent="0.2">
      <c r="B98" s="73" t="s">
        <v>216</v>
      </c>
      <c r="C98" s="63">
        <v>2023</v>
      </c>
      <c r="D98" s="62" t="s">
        <v>224</v>
      </c>
      <c r="E98" s="64" t="s">
        <v>263</v>
      </c>
      <c r="F98" s="94" t="s">
        <v>264</v>
      </c>
      <c r="G98" s="121" t="s">
        <v>273</v>
      </c>
      <c r="H98" s="139" t="s">
        <v>280</v>
      </c>
      <c r="I98" s="125">
        <v>25446</v>
      </c>
      <c r="J98" s="65">
        <v>0</v>
      </c>
    </row>
    <row r="99" spans="1:12" s="9" customFormat="1" ht="50.1" customHeight="1" x14ac:dyDescent="0.2">
      <c r="A99" s="38"/>
      <c r="B99" s="73" t="s">
        <v>216</v>
      </c>
      <c r="C99" s="63">
        <v>2023</v>
      </c>
      <c r="D99" s="62" t="s">
        <v>224</v>
      </c>
      <c r="E99" s="64" t="s">
        <v>265</v>
      </c>
      <c r="F99" s="94" t="s">
        <v>266</v>
      </c>
      <c r="G99" s="121" t="s">
        <v>273</v>
      </c>
      <c r="H99" s="139" t="s">
        <v>280</v>
      </c>
      <c r="I99" s="125">
        <v>27497</v>
      </c>
      <c r="J99" s="65">
        <v>0</v>
      </c>
      <c r="K99" s="38"/>
      <c r="L99" s="38"/>
    </row>
    <row r="100" spans="1:12" s="9" customFormat="1" ht="49.9" customHeight="1" x14ac:dyDescent="0.2">
      <c r="A100" s="38"/>
      <c r="B100" s="73" t="s">
        <v>216</v>
      </c>
      <c r="C100" s="63">
        <v>2023</v>
      </c>
      <c r="D100" s="62" t="s">
        <v>224</v>
      </c>
      <c r="E100" s="64" t="s">
        <v>188</v>
      </c>
      <c r="F100" s="94" t="s">
        <v>187</v>
      </c>
      <c r="G100" s="121" t="s">
        <v>277</v>
      </c>
      <c r="H100" s="139" t="s">
        <v>298</v>
      </c>
      <c r="I100" s="125">
        <v>29036</v>
      </c>
      <c r="J100" s="65">
        <v>0</v>
      </c>
      <c r="K100" s="38"/>
      <c r="L100" s="38"/>
    </row>
    <row r="101" spans="1:12" s="16" customFormat="1" ht="50.1" customHeight="1" x14ac:dyDescent="0.2">
      <c r="A101" s="38"/>
      <c r="B101" s="73" t="s">
        <v>216</v>
      </c>
      <c r="C101" s="63">
        <v>2023</v>
      </c>
      <c r="D101" s="62" t="s">
        <v>224</v>
      </c>
      <c r="E101" s="64" t="s">
        <v>41</v>
      </c>
      <c r="F101" s="94" t="s">
        <v>6</v>
      </c>
      <c r="G101" s="121" t="s">
        <v>273</v>
      </c>
      <c r="H101" s="139" t="s">
        <v>298</v>
      </c>
      <c r="I101" s="125">
        <v>31766</v>
      </c>
      <c r="J101" s="65">
        <v>0</v>
      </c>
      <c r="K101" s="38"/>
      <c r="L101" s="38"/>
    </row>
    <row r="102" spans="1:12" s="9" customFormat="1" ht="50.1" customHeight="1" x14ac:dyDescent="0.2">
      <c r="A102" s="38"/>
      <c r="B102" s="73" t="s">
        <v>216</v>
      </c>
      <c r="C102" s="63">
        <v>2023</v>
      </c>
      <c r="D102" s="62" t="s">
        <v>224</v>
      </c>
      <c r="E102" s="64" t="s">
        <v>64</v>
      </c>
      <c r="F102" s="94" t="s">
        <v>12</v>
      </c>
      <c r="G102" s="121" t="s">
        <v>273</v>
      </c>
      <c r="H102" s="139" t="s">
        <v>300</v>
      </c>
      <c r="I102" s="125">
        <v>36855</v>
      </c>
      <c r="J102" s="65">
        <v>0</v>
      </c>
      <c r="K102" s="38"/>
      <c r="L102" s="38"/>
    </row>
    <row r="103" spans="1:12" s="9" customFormat="1" ht="50.1" customHeight="1" x14ac:dyDescent="0.2">
      <c r="A103" s="38"/>
      <c r="B103" s="73" t="s">
        <v>216</v>
      </c>
      <c r="C103" s="63">
        <v>2023</v>
      </c>
      <c r="D103" s="62" t="s">
        <v>224</v>
      </c>
      <c r="E103" s="64" t="s">
        <v>168</v>
      </c>
      <c r="F103" s="94" t="s">
        <v>175</v>
      </c>
      <c r="G103" s="121" t="s">
        <v>273</v>
      </c>
      <c r="H103" s="139" t="s">
        <v>301</v>
      </c>
      <c r="I103" s="125">
        <v>35940</v>
      </c>
      <c r="J103" s="65">
        <v>0</v>
      </c>
      <c r="K103" s="38"/>
      <c r="L103" s="38"/>
    </row>
    <row r="104" spans="1:12" s="16" customFormat="1" ht="49.7" customHeight="1" x14ac:dyDescent="0.2">
      <c r="A104" s="38"/>
      <c r="B104" s="73" t="s">
        <v>216</v>
      </c>
      <c r="C104" s="63">
        <v>2023</v>
      </c>
      <c r="D104" s="62" t="s">
        <v>224</v>
      </c>
      <c r="E104" s="64" t="s">
        <v>147</v>
      </c>
      <c r="F104" s="94" t="s">
        <v>160</v>
      </c>
      <c r="G104" s="121" t="s">
        <v>273</v>
      </c>
      <c r="H104" s="139" t="s">
        <v>302</v>
      </c>
      <c r="I104" s="125">
        <v>36425</v>
      </c>
      <c r="J104" s="65">
        <v>0</v>
      </c>
      <c r="K104" s="38"/>
      <c r="L104" s="38"/>
    </row>
    <row r="105" spans="1:12" s="9" customFormat="1" ht="50.1" customHeight="1" x14ac:dyDescent="0.2">
      <c r="A105" s="38"/>
      <c r="B105" s="76" t="s">
        <v>216</v>
      </c>
      <c r="C105" s="67">
        <v>2023</v>
      </c>
      <c r="D105" s="66" t="s">
        <v>224</v>
      </c>
      <c r="E105" s="70" t="s">
        <v>148</v>
      </c>
      <c r="F105" s="96" t="s">
        <v>161</v>
      </c>
      <c r="G105" s="122" t="s">
        <v>273</v>
      </c>
      <c r="H105" s="141" t="s">
        <v>302</v>
      </c>
      <c r="I105" s="127">
        <v>40696</v>
      </c>
      <c r="J105" s="69">
        <v>0</v>
      </c>
      <c r="K105" s="38"/>
      <c r="L105" s="38"/>
    </row>
    <row r="106" spans="1:12" s="14" customFormat="1" ht="50.1" customHeight="1" x14ac:dyDescent="0.2">
      <c r="A106" s="38"/>
      <c r="B106" s="48"/>
      <c r="C106" s="49"/>
      <c r="D106" s="49"/>
      <c r="E106" s="49" t="s">
        <v>83</v>
      </c>
      <c r="F106" s="50"/>
      <c r="G106" s="160"/>
      <c r="H106" s="161"/>
      <c r="I106" s="162"/>
      <c r="J106" s="51"/>
      <c r="K106" s="38"/>
      <c r="L106" s="38"/>
    </row>
    <row r="107" spans="1:12" s="9" customFormat="1" ht="50.1" customHeight="1" x14ac:dyDescent="0.2">
      <c r="A107" s="38"/>
      <c r="B107" s="28" t="s">
        <v>216</v>
      </c>
      <c r="C107" s="27">
        <v>2023</v>
      </c>
      <c r="D107" s="26" t="s">
        <v>224</v>
      </c>
      <c r="E107" s="39" t="s">
        <v>84</v>
      </c>
      <c r="F107" s="111" t="s">
        <v>85</v>
      </c>
      <c r="G107" s="118" t="s">
        <v>273</v>
      </c>
      <c r="H107" s="148" t="s">
        <v>284</v>
      </c>
      <c r="I107" s="133">
        <v>58985</v>
      </c>
      <c r="J107" s="34">
        <v>0</v>
      </c>
      <c r="K107" s="38"/>
      <c r="L107" s="38"/>
    </row>
    <row r="108" spans="1:12" s="14" customFormat="1" ht="50.1" customHeight="1" x14ac:dyDescent="0.2">
      <c r="A108" s="38"/>
      <c r="B108" s="48"/>
      <c r="C108" s="49"/>
      <c r="D108" s="49"/>
      <c r="E108" s="49" t="s">
        <v>21</v>
      </c>
      <c r="F108" s="50"/>
      <c r="G108" s="160"/>
      <c r="H108" s="161"/>
      <c r="I108" s="162"/>
      <c r="J108" s="51"/>
      <c r="K108" s="38"/>
      <c r="L108" s="38"/>
    </row>
    <row r="109" spans="1:12" s="38" customFormat="1" ht="50.1" customHeight="1" x14ac:dyDescent="0.2">
      <c r="B109" s="71" t="s">
        <v>216</v>
      </c>
      <c r="C109" s="59">
        <v>2023</v>
      </c>
      <c r="D109" s="58" t="s">
        <v>224</v>
      </c>
      <c r="E109" s="60" t="s">
        <v>267</v>
      </c>
      <c r="F109" s="93" t="s">
        <v>9</v>
      </c>
      <c r="G109" s="120" t="s">
        <v>274</v>
      </c>
      <c r="H109" s="138" t="s">
        <v>280</v>
      </c>
      <c r="I109" s="124">
        <v>25446</v>
      </c>
      <c r="J109" s="61">
        <v>0</v>
      </c>
    </row>
    <row r="110" spans="1:12" s="9" customFormat="1" ht="50.1" customHeight="1" x14ac:dyDescent="0.2">
      <c r="A110" s="38"/>
      <c r="B110" s="73" t="s">
        <v>216</v>
      </c>
      <c r="C110" s="63">
        <v>2023</v>
      </c>
      <c r="D110" s="62" t="s">
        <v>224</v>
      </c>
      <c r="E110" s="64" t="s">
        <v>26</v>
      </c>
      <c r="F110" s="94" t="s">
        <v>125</v>
      </c>
      <c r="G110" s="121" t="s">
        <v>273</v>
      </c>
      <c r="H110" s="139" t="s">
        <v>280</v>
      </c>
      <c r="I110" s="125">
        <v>29693</v>
      </c>
      <c r="J110" s="65">
        <v>0</v>
      </c>
      <c r="K110" s="38"/>
      <c r="L110" s="38"/>
    </row>
    <row r="111" spans="1:12" s="38" customFormat="1" ht="50.1" customHeight="1" x14ac:dyDescent="0.2">
      <c r="B111" s="73" t="s">
        <v>216</v>
      </c>
      <c r="C111" s="63">
        <v>2023</v>
      </c>
      <c r="D111" s="62" t="s">
        <v>224</v>
      </c>
      <c r="E111" s="64" t="s">
        <v>268</v>
      </c>
      <c r="F111" s="94" t="s">
        <v>269</v>
      </c>
      <c r="G111" s="121" t="s">
        <v>273</v>
      </c>
      <c r="H111" s="139" t="s">
        <v>280</v>
      </c>
      <c r="I111" s="125">
        <v>27497</v>
      </c>
      <c r="J111" s="65">
        <v>0</v>
      </c>
    </row>
    <row r="112" spans="1:12" s="9" customFormat="1" ht="50.1" customHeight="1" x14ac:dyDescent="0.2">
      <c r="A112" s="38"/>
      <c r="B112" s="73" t="s">
        <v>216</v>
      </c>
      <c r="C112" s="63">
        <v>2023</v>
      </c>
      <c r="D112" s="62" t="s">
        <v>224</v>
      </c>
      <c r="E112" s="64" t="s">
        <v>27</v>
      </c>
      <c r="F112" s="94" t="s">
        <v>126</v>
      </c>
      <c r="G112" s="121" t="s">
        <v>273</v>
      </c>
      <c r="H112" s="139" t="s">
        <v>280</v>
      </c>
      <c r="I112" s="125">
        <v>31086</v>
      </c>
      <c r="J112" s="65">
        <v>0</v>
      </c>
      <c r="K112" s="38"/>
      <c r="L112" s="38"/>
    </row>
    <row r="113" spans="1:12" s="38" customFormat="1" ht="50.1" customHeight="1" x14ac:dyDescent="0.2">
      <c r="B113" s="73" t="s">
        <v>216</v>
      </c>
      <c r="C113" s="63">
        <v>2023</v>
      </c>
      <c r="D113" s="62" t="s">
        <v>224</v>
      </c>
      <c r="E113" s="64" t="s">
        <v>270</v>
      </c>
      <c r="F113" s="94" t="s">
        <v>271</v>
      </c>
      <c r="G113" s="121" t="s">
        <v>273</v>
      </c>
      <c r="H113" s="139" t="s">
        <v>280</v>
      </c>
      <c r="I113" s="125">
        <v>29549</v>
      </c>
      <c r="J113" s="65">
        <v>0</v>
      </c>
    </row>
    <row r="114" spans="1:12" s="9" customFormat="1" ht="50.1" customHeight="1" x14ac:dyDescent="0.2">
      <c r="A114" s="38"/>
      <c r="B114" s="73" t="s">
        <v>216</v>
      </c>
      <c r="C114" s="63">
        <v>2023</v>
      </c>
      <c r="D114" s="62" t="s">
        <v>224</v>
      </c>
      <c r="E114" s="64" t="s">
        <v>42</v>
      </c>
      <c r="F114" s="94" t="s">
        <v>13</v>
      </c>
      <c r="G114" s="121" t="s">
        <v>277</v>
      </c>
      <c r="H114" s="139" t="s">
        <v>298</v>
      </c>
      <c r="I114" s="125">
        <v>30727</v>
      </c>
      <c r="J114" s="65">
        <v>0</v>
      </c>
      <c r="K114" s="38"/>
      <c r="L114" s="38"/>
    </row>
    <row r="115" spans="1:12" s="16" customFormat="1" ht="50.1" customHeight="1" x14ac:dyDescent="0.2">
      <c r="A115" s="38"/>
      <c r="B115" s="73" t="s">
        <v>216</v>
      </c>
      <c r="C115" s="63">
        <v>2023</v>
      </c>
      <c r="D115" s="62" t="s">
        <v>224</v>
      </c>
      <c r="E115" s="64" t="s">
        <v>43</v>
      </c>
      <c r="F115" s="94" t="s">
        <v>10</v>
      </c>
      <c r="G115" s="121" t="s">
        <v>273</v>
      </c>
      <c r="H115" s="139" t="s">
        <v>298</v>
      </c>
      <c r="I115" s="125">
        <v>34623</v>
      </c>
      <c r="J115" s="65">
        <v>0</v>
      </c>
      <c r="K115" s="38"/>
      <c r="L115" s="38"/>
    </row>
    <row r="116" spans="1:12" s="9" customFormat="1" ht="49.9" customHeight="1" x14ac:dyDescent="0.2">
      <c r="A116" s="38"/>
      <c r="B116" s="73" t="s">
        <v>216</v>
      </c>
      <c r="C116" s="63">
        <v>2023</v>
      </c>
      <c r="D116" s="62" t="s">
        <v>224</v>
      </c>
      <c r="E116" s="64" t="s">
        <v>65</v>
      </c>
      <c r="F116" s="94" t="s">
        <v>11</v>
      </c>
      <c r="G116" s="121" t="s">
        <v>273</v>
      </c>
      <c r="H116" s="139" t="s">
        <v>300</v>
      </c>
      <c r="I116" s="125">
        <v>39020</v>
      </c>
      <c r="J116" s="65">
        <v>0</v>
      </c>
      <c r="K116" s="38"/>
      <c r="L116" s="38"/>
    </row>
    <row r="117" spans="1:12" s="9" customFormat="1" ht="49.9" customHeight="1" x14ac:dyDescent="0.2">
      <c r="A117" s="38"/>
      <c r="B117" s="73" t="s">
        <v>216</v>
      </c>
      <c r="C117" s="63">
        <v>2023</v>
      </c>
      <c r="D117" s="62" t="s">
        <v>224</v>
      </c>
      <c r="E117" s="64" t="s">
        <v>169</v>
      </c>
      <c r="F117" s="94" t="s">
        <v>176</v>
      </c>
      <c r="G117" s="121" t="s">
        <v>273</v>
      </c>
      <c r="H117" s="139" t="s">
        <v>301</v>
      </c>
      <c r="I117" s="125">
        <v>38002</v>
      </c>
      <c r="J117" s="65">
        <v>0</v>
      </c>
      <c r="K117" s="38"/>
      <c r="L117" s="38"/>
    </row>
    <row r="118" spans="1:12" s="9" customFormat="1" ht="50.1" customHeight="1" x14ac:dyDescent="0.2">
      <c r="A118" s="38"/>
      <c r="B118" s="73" t="s">
        <v>216</v>
      </c>
      <c r="C118" s="63">
        <v>2023</v>
      </c>
      <c r="D118" s="62" t="s">
        <v>224</v>
      </c>
      <c r="E118" s="64" t="s">
        <v>149</v>
      </c>
      <c r="F118" s="94" t="s">
        <v>162</v>
      </c>
      <c r="G118" s="121" t="s">
        <v>273</v>
      </c>
      <c r="H118" s="139" t="s">
        <v>302</v>
      </c>
      <c r="I118" s="125">
        <v>39170</v>
      </c>
      <c r="J118" s="65">
        <v>0</v>
      </c>
      <c r="K118" s="38"/>
      <c r="L118" s="38"/>
    </row>
    <row r="119" spans="1:12" s="9" customFormat="1" ht="49.9" customHeight="1" x14ac:dyDescent="0.2">
      <c r="A119" s="38"/>
      <c r="B119" s="76" t="s">
        <v>216</v>
      </c>
      <c r="C119" s="67">
        <v>2023</v>
      </c>
      <c r="D119" s="66" t="s">
        <v>224</v>
      </c>
      <c r="E119" s="70" t="s">
        <v>150</v>
      </c>
      <c r="F119" s="96" t="s">
        <v>163</v>
      </c>
      <c r="G119" s="122" t="s">
        <v>273</v>
      </c>
      <c r="H119" s="141" t="s">
        <v>302</v>
      </c>
      <c r="I119" s="127">
        <v>44051</v>
      </c>
      <c r="J119" s="69">
        <v>0</v>
      </c>
      <c r="K119" s="38"/>
      <c r="L119" s="38"/>
    </row>
    <row r="120" spans="1:12" s="14" customFormat="1" ht="50.1" customHeight="1" x14ac:dyDescent="0.2">
      <c r="A120" s="38"/>
      <c r="B120" s="48"/>
      <c r="C120" s="49"/>
      <c r="D120" s="49"/>
      <c r="E120" s="49" t="s">
        <v>86</v>
      </c>
      <c r="F120" s="50"/>
      <c r="G120" s="160"/>
      <c r="H120" s="161"/>
      <c r="I120" s="162"/>
      <c r="J120" s="51"/>
      <c r="K120" s="38"/>
      <c r="L120" s="38"/>
    </row>
    <row r="121" spans="1:12" s="9" customFormat="1" ht="49.9" customHeight="1" x14ac:dyDescent="0.2">
      <c r="A121" s="38"/>
      <c r="B121" s="28" t="s">
        <v>216</v>
      </c>
      <c r="C121" s="27">
        <v>2023</v>
      </c>
      <c r="D121" s="26" t="s">
        <v>224</v>
      </c>
      <c r="E121" s="39" t="s">
        <v>87</v>
      </c>
      <c r="F121" s="111" t="s">
        <v>88</v>
      </c>
      <c r="G121" s="118" t="s">
        <v>273</v>
      </c>
      <c r="H121" s="148" t="s">
        <v>284</v>
      </c>
      <c r="I121" s="133">
        <v>62053</v>
      </c>
      <c r="J121" s="34">
        <v>0</v>
      </c>
      <c r="K121" s="38"/>
      <c r="L121" s="38"/>
    </row>
    <row r="122" spans="1:12" s="14" customFormat="1" ht="50.1" customHeight="1" x14ac:dyDescent="0.2">
      <c r="A122" s="38"/>
      <c r="B122" s="48"/>
      <c r="C122" s="49"/>
      <c r="D122" s="49"/>
      <c r="E122" s="49" t="s">
        <v>180</v>
      </c>
      <c r="F122" s="50"/>
      <c r="G122" s="160"/>
      <c r="H122" s="161"/>
      <c r="I122" s="162"/>
      <c r="J122" s="51"/>
      <c r="K122" s="38"/>
      <c r="L122" s="38"/>
    </row>
    <row r="123" spans="1:12" s="9" customFormat="1" ht="49.9" customHeight="1" x14ac:dyDescent="0.2">
      <c r="A123" s="38"/>
      <c r="B123" s="71" t="s">
        <v>216</v>
      </c>
      <c r="C123" s="59">
        <v>2023</v>
      </c>
      <c r="D123" s="58" t="s">
        <v>225</v>
      </c>
      <c r="E123" s="60" t="s">
        <v>181</v>
      </c>
      <c r="F123" s="93" t="s">
        <v>182</v>
      </c>
      <c r="G123" s="114" t="s">
        <v>273</v>
      </c>
      <c r="H123" s="149" t="s">
        <v>350</v>
      </c>
      <c r="I123" s="124">
        <v>41855</v>
      </c>
      <c r="J123" s="61">
        <v>0</v>
      </c>
      <c r="K123" s="38"/>
      <c r="L123" s="38"/>
    </row>
    <row r="124" spans="1:12" s="9" customFormat="1" ht="49.9" customHeight="1" x14ac:dyDescent="0.2">
      <c r="A124" s="38"/>
      <c r="B124" s="73" t="s">
        <v>216</v>
      </c>
      <c r="C124" s="63">
        <v>2023</v>
      </c>
      <c r="D124" s="62" t="s">
        <v>225</v>
      </c>
      <c r="E124" s="64" t="s">
        <v>183</v>
      </c>
      <c r="F124" s="94" t="s">
        <v>184</v>
      </c>
      <c r="G124" s="115" t="s">
        <v>273</v>
      </c>
      <c r="H124" s="150" t="s">
        <v>351</v>
      </c>
      <c r="I124" s="125">
        <v>47500</v>
      </c>
      <c r="J124" s="65">
        <v>0</v>
      </c>
      <c r="K124" s="38"/>
      <c r="L124" s="38"/>
    </row>
    <row r="125" spans="1:12" s="9" customFormat="1" ht="49.9" customHeight="1" x14ac:dyDescent="0.2">
      <c r="A125" s="38"/>
      <c r="B125" s="76" t="s">
        <v>216</v>
      </c>
      <c r="C125" s="67">
        <v>2023</v>
      </c>
      <c r="D125" s="66" t="s">
        <v>225</v>
      </c>
      <c r="E125" s="70" t="s">
        <v>185</v>
      </c>
      <c r="F125" s="96" t="s">
        <v>186</v>
      </c>
      <c r="G125" s="116" t="s">
        <v>273</v>
      </c>
      <c r="H125" s="151" t="s">
        <v>352</v>
      </c>
      <c r="I125" s="127">
        <v>53145</v>
      </c>
      <c r="J125" s="69">
        <v>0</v>
      </c>
      <c r="K125" s="38"/>
      <c r="L125" s="38"/>
    </row>
    <row r="126" spans="1:12" s="14" customFormat="1" ht="50.1" customHeight="1" x14ac:dyDescent="0.2">
      <c r="A126" s="38"/>
      <c r="B126" s="48"/>
      <c r="C126" s="49"/>
      <c r="D126" s="49"/>
      <c r="E126" s="49" t="s">
        <v>194</v>
      </c>
      <c r="F126" s="50"/>
      <c r="G126" s="160"/>
      <c r="H126" s="161"/>
      <c r="I126" s="162"/>
      <c r="J126" s="51"/>
      <c r="K126" s="38"/>
      <c r="L126" s="38"/>
    </row>
    <row r="127" spans="1:12" s="9" customFormat="1" ht="49.9" customHeight="1" x14ac:dyDescent="0.2">
      <c r="A127" s="38"/>
      <c r="B127" s="71" t="s">
        <v>216</v>
      </c>
      <c r="C127" s="59">
        <v>2023</v>
      </c>
      <c r="D127" s="58" t="s">
        <v>225</v>
      </c>
      <c r="E127" s="60" t="s">
        <v>195</v>
      </c>
      <c r="F127" s="93" t="s">
        <v>198</v>
      </c>
      <c r="G127" s="114" t="s">
        <v>273</v>
      </c>
      <c r="H127" s="138" t="s">
        <v>309</v>
      </c>
      <c r="I127" s="124">
        <v>44274</v>
      </c>
      <c r="J127" s="61">
        <v>0</v>
      </c>
      <c r="K127" s="38"/>
      <c r="L127" s="38"/>
    </row>
    <row r="128" spans="1:12" s="9" customFormat="1" ht="49.9" customHeight="1" x14ac:dyDescent="0.2">
      <c r="A128" s="38"/>
      <c r="B128" s="73" t="s">
        <v>216</v>
      </c>
      <c r="C128" s="63">
        <v>2023</v>
      </c>
      <c r="D128" s="62" t="s">
        <v>225</v>
      </c>
      <c r="E128" s="64" t="s">
        <v>196</v>
      </c>
      <c r="F128" s="94" t="s">
        <v>199</v>
      </c>
      <c r="G128" s="115" t="s">
        <v>273</v>
      </c>
      <c r="H128" s="139" t="s">
        <v>308</v>
      </c>
      <c r="I128" s="125">
        <v>49919</v>
      </c>
      <c r="J128" s="65">
        <v>0</v>
      </c>
      <c r="K128" s="38"/>
      <c r="L128" s="38"/>
    </row>
    <row r="129" spans="1:12" s="9" customFormat="1" ht="49.9" customHeight="1" x14ac:dyDescent="0.2">
      <c r="A129" s="38"/>
      <c r="B129" s="76" t="s">
        <v>216</v>
      </c>
      <c r="C129" s="67">
        <v>2023</v>
      </c>
      <c r="D129" s="66" t="s">
        <v>225</v>
      </c>
      <c r="E129" s="70" t="s">
        <v>197</v>
      </c>
      <c r="F129" s="96" t="s">
        <v>200</v>
      </c>
      <c r="G129" s="116" t="s">
        <v>273</v>
      </c>
      <c r="H129" s="141" t="s">
        <v>307</v>
      </c>
      <c r="I129" s="127">
        <v>55565</v>
      </c>
      <c r="J129" s="69">
        <v>0</v>
      </c>
      <c r="K129" s="38"/>
      <c r="L129" s="38"/>
    </row>
    <row r="130" spans="1:12" s="14" customFormat="1" ht="50.1" customHeight="1" x14ac:dyDescent="0.2">
      <c r="A130" s="38"/>
      <c r="B130" s="48"/>
      <c r="C130" s="49"/>
      <c r="D130" s="49"/>
      <c r="E130" s="49" t="s">
        <v>54</v>
      </c>
      <c r="F130" s="50"/>
      <c r="G130" s="160"/>
      <c r="H130" s="161"/>
      <c r="I130" s="162"/>
      <c r="J130" s="51"/>
      <c r="K130" s="38"/>
      <c r="L130" s="38"/>
    </row>
    <row r="131" spans="1:12" s="9" customFormat="1" ht="50.1" customHeight="1" x14ac:dyDescent="0.2">
      <c r="A131" s="38"/>
      <c r="B131" s="71" t="s">
        <v>216</v>
      </c>
      <c r="C131" s="59">
        <v>2023</v>
      </c>
      <c r="D131" s="58" t="s">
        <v>226</v>
      </c>
      <c r="E131" s="60" t="s">
        <v>53</v>
      </c>
      <c r="F131" s="93" t="s">
        <v>127</v>
      </c>
      <c r="G131" s="114" t="s">
        <v>273</v>
      </c>
      <c r="H131" s="138" t="s">
        <v>303</v>
      </c>
      <c r="I131" s="124">
        <v>40007</v>
      </c>
      <c r="J131" s="61">
        <v>0</v>
      </c>
      <c r="K131" s="38"/>
      <c r="L131" s="38"/>
    </row>
    <row r="132" spans="1:12" s="9" customFormat="1" ht="50.1" customHeight="1" x14ac:dyDescent="0.2">
      <c r="A132" s="38"/>
      <c r="B132" s="73" t="s">
        <v>216</v>
      </c>
      <c r="C132" s="63">
        <v>2023</v>
      </c>
      <c r="D132" s="62" t="s">
        <v>226</v>
      </c>
      <c r="E132" s="64" t="s">
        <v>55</v>
      </c>
      <c r="F132" s="94" t="s">
        <v>128</v>
      </c>
      <c r="G132" s="115" t="s">
        <v>273</v>
      </c>
      <c r="H132" s="139" t="s">
        <v>287</v>
      </c>
      <c r="I132" s="125">
        <v>43118</v>
      </c>
      <c r="J132" s="65">
        <v>0</v>
      </c>
      <c r="K132" s="38"/>
      <c r="L132" s="38"/>
    </row>
    <row r="133" spans="1:12" s="9" customFormat="1" ht="50.1" customHeight="1" x14ac:dyDescent="0.2">
      <c r="A133" s="38"/>
      <c r="B133" s="73" t="s">
        <v>216</v>
      </c>
      <c r="C133" s="63">
        <v>2023</v>
      </c>
      <c r="D133" s="62" t="s">
        <v>226</v>
      </c>
      <c r="E133" s="64" t="s">
        <v>56</v>
      </c>
      <c r="F133" s="94" t="s">
        <v>129</v>
      </c>
      <c r="G133" s="115" t="s">
        <v>273</v>
      </c>
      <c r="H133" s="139" t="s">
        <v>287</v>
      </c>
      <c r="I133" s="125">
        <v>44542</v>
      </c>
      <c r="J133" s="65">
        <v>0</v>
      </c>
      <c r="K133" s="38"/>
      <c r="L133" s="38"/>
    </row>
    <row r="134" spans="1:12" s="9" customFormat="1" ht="50.1" customHeight="1" x14ac:dyDescent="0.2">
      <c r="A134" s="38"/>
      <c r="B134" s="73" t="s">
        <v>216</v>
      </c>
      <c r="C134" s="63">
        <v>2023</v>
      </c>
      <c r="D134" s="62" t="s">
        <v>226</v>
      </c>
      <c r="E134" s="64" t="s">
        <v>151</v>
      </c>
      <c r="F134" s="94" t="s">
        <v>165</v>
      </c>
      <c r="G134" s="115" t="s">
        <v>273</v>
      </c>
      <c r="H134" s="139" t="s">
        <v>293</v>
      </c>
      <c r="I134" s="125">
        <v>52440</v>
      </c>
      <c r="J134" s="65">
        <v>0</v>
      </c>
      <c r="K134" s="38"/>
      <c r="L134" s="38"/>
    </row>
    <row r="135" spans="1:12" s="9" customFormat="1" ht="50.1" customHeight="1" x14ac:dyDescent="0.2">
      <c r="A135" s="38"/>
      <c r="B135" s="76" t="s">
        <v>216</v>
      </c>
      <c r="C135" s="67">
        <v>2023</v>
      </c>
      <c r="D135" s="66" t="s">
        <v>226</v>
      </c>
      <c r="E135" s="70" t="s">
        <v>152</v>
      </c>
      <c r="F135" s="96" t="s">
        <v>166</v>
      </c>
      <c r="G135" s="116" t="s">
        <v>273</v>
      </c>
      <c r="H135" s="141" t="s">
        <v>293</v>
      </c>
      <c r="I135" s="127">
        <v>53965</v>
      </c>
      <c r="J135" s="69">
        <v>0</v>
      </c>
      <c r="K135" s="38"/>
      <c r="L135" s="38"/>
    </row>
    <row r="136" spans="1:12" s="14" customFormat="1" ht="50.1" customHeight="1" x14ac:dyDescent="0.2">
      <c r="A136" s="38"/>
      <c r="B136" s="48"/>
      <c r="C136" s="49"/>
      <c r="D136" s="49"/>
      <c r="E136" s="49" t="s">
        <v>153</v>
      </c>
      <c r="F136" s="50"/>
      <c r="G136" s="160"/>
      <c r="H136" s="161"/>
      <c r="I136" s="162"/>
      <c r="J136" s="51"/>
      <c r="K136" s="38"/>
      <c r="L136" s="38"/>
    </row>
    <row r="137" spans="1:12" s="9" customFormat="1" ht="50.1" customHeight="1" x14ac:dyDescent="0.2">
      <c r="A137" s="38"/>
      <c r="B137" s="71" t="s">
        <v>216</v>
      </c>
      <c r="C137" s="59">
        <v>2023</v>
      </c>
      <c r="D137" s="58" t="s">
        <v>226</v>
      </c>
      <c r="E137" s="60" t="s">
        <v>154</v>
      </c>
      <c r="F137" s="93" t="s">
        <v>158</v>
      </c>
      <c r="G137" s="114" t="s">
        <v>273</v>
      </c>
      <c r="H137" s="138" t="s">
        <v>287</v>
      </c>
      <c r="I137" s="124">
        <v>46677</v>
      </c>
      <c r="J137" s="61">
        <v>0</v>
      </c>
      <c r="K137" s="38"/>
      <c r="L137" s="38"/>
    </row>
    <row r="138" spans="1:12" s="9" customFormat="1" ht="50.1" customHeight="1" x14ac:dyDescent="0.2">
      <c r="A138" s="38"/>
      <c r="B138" s="73" t="s">
        <v>216</v>
      </c>
      <c r="C138" s="63">
        <v>2023</v>
      </c>
      <c r="D138" s="62" t="s">
        <v>226</v>
      </c>
      <c r="E138" s="64" t="s">
        <v>155</v>
      </c>
      <c r="F138" s="94" t="s">
        <v>159</v>
      </c>
      <c r="G138" s="115" t="s">
        <v>273</v>
      </c>
      <c r="H138" s="139" t="s">
        <v>287</v>
      </c>
      <c r="I138" s="125">
        <v>48100</v>
      </c>
      <c r="J138" s="65">
        <v>0</v>
      </c>
      <c r="K138" s="38"/>
      <c r="L138" s="38"/>
    </row>
    <row r="139" spans="1:12" s="9" customFormat="1" ht="50.1" customHeight="1" x14ac:dyDescent="0.2">
      <c r="A139" s="38"/>
      <c r="B139" s="73" t="s">
        <v>216</v>
      </c>
      <c r="C139" s="63">
        <v>2023</v>
      </c>
      <c r="D139" s="62" t="s">
        <v>226</v>
      </c>
      <c r="E139" s="64" t="s">
        <v>157</v>
      </c>
      <c r="F139" s="94" t="s">
        <v>164</v>
      </c>
      <c r="G139" s="115" t="s">
        <v>273</v>
      </c>
      <c r="H139" s="139" t="s">
        <v>293</v>
      </c>
      <c r="I139" s="125">
        <v>56253</v>
      </c>
      <c r="J139" s="65">
        <v>0</v>
      </c>
      <c r="K139" s="38"/>
      <c r="L139" s="38"/>
    </row>
    <row r="140" spans="1:12" s="9" customFormat="1" ht="50.1" customHeight="1" x14ac:dyDescent="0.2">
      <c r="A140" s="38"/>
      <c r="B140" s="76" t="s">
        <v>216</v>
      </c>
      <c r="C140" s="67">
        <v>2023</v>
      </c>
      <c r="D140" s="66" t="s">
        <v>226</v>
      </c>
      <c r="E140" s="70" t="s">
        <v>156</v>
      </c>
      <c r="F140" s="96" t="s">
        <v>167</v>
      </c>
      <c r="G140" s="116" t="s">
        <v>273</v>
      </c>
      <c r="H140" s="141" t="s">
        <v>293</v>
      </c>
      <c r="I140" s="127">
        <v>57779</v>
      </c>
      <c r="J140" s="69">
        <v>0</v>
      </c>
      <c r="K140" s="38"/>
      <c r="L140" s="38"/>
    </row>
    <row r="141" spans="1:12" s="14" customFormat="1" ht="50.1" customHeight="1" x14ac:dyDescent="0.2">
      <c r="A141" s="38"/>
      <c r="B141" s="48"/>
      <c r="C141" s="49"/>
      <c r="D141" s="49"/>
      <c r="E141" s="49" t="s">
        <v>177</v>
      </c>
      <c r="F141" s="50"/>
      <c r="G141" s="160"/>
      <c r="H141" s="161"/>
      <c r="I141" s="162"/>
      <c r="J141" s="51"/>
      <c r="K141" s="38"/>
      <c r="L141" s="38"/>
    </row>
    <row r="142" spans="1:12" s="9" customFormat="1" ht="50.1" customHeight="1" x14ac:dyDescent="0.2">
      <c r="A142" s="38"/>
      <c r="B142" s="28" t="s">
        <v>216</v>
      </c>
      <c r="C142" s="27">
        <v>2023</v>
      </c>
      <c r="D142" s="26" t="s">
        <v>226</v>
      </c>
      <c r="E142" s="39" t="s">
        <v>178</v>
      </c>
      <c r="F142" s="111" t="s">
        <v>179</v>
      </c>
      <c r="G142" s="118" t="s">
        <v>273</v>
      </c>
      <c r="H142" s="148" t="s">
        <v>288</v>
      </c>
      <c r="I142" s="133">
        <v>72908</v>
      </c>
      <c r="J142" s="34">
        <v>0</v>
      </c>
      <c r="K142" s="38"/>
      <c r="L142" s="38"/>
    </row>
    <row r="143" spans="1:12" s="14" customFormat="1" ht="50.1" customHeight="1" x14ac:dyDescent="0.2">
      <c r="A143" s="38"/>
      <c r="B143" s="48"/>
      <c r="C143" s="49"/>
      <c r="D143" s="49"/>
      <c r="E143" s="49" t="s">
        <v>17</v>
      </c>
      <c r="F143" s="50"/>
      <c r="G143" s="160"/>
      <c r="H143" s="161"/>
      <c r="I143" s="162"/>
      <c r="J143" s="51"/>
      <c r="K143" s="38"/>
      <c r="L143" s="38"/>
    </row>
    <row r="144" spans="1:12" s="9" customFormat="1" ht="50.1" customHeight="1" x14ac:dyDescent="0.2">
      <c r="A144" s="38"/>
      <c r="B144" s="71" t="s">
        <v>216</v>
      </c>
      <c r="C144" s="59">
        <v>2023</v>
      </c>
      <c r="D144" s="58" t="s">
        <v>227</v>
      </c>
      <c r="E144" s="60" t="s">
        <v>68</v>
      </c>
      <c r="F144" s="93" t="s">
        <v>130</v>
      </c>
      <c r="G144" s="114" t="s">
        <v>273</v>
      </c>
      <c r="H144" s="138" t="s">
        <v>294</v>
      </c>
      <c r="I144" s="124">
        <v>64546</v>
      </c>
      <c r="J144" s="61">
        <v>0</v>
      </c>
      <c r="K144" s="38"/>
      <c r="L144" s="38"/>
    </row>
    <row r="145" spans="1:12" s="38" customFormat="1" ht="50.1" customHeight="1" x14ac:dyDescent="0.2">
      <c r="B145" s="73" t="s">
        <v>216</v>
      </c>
      <c r="C145" s="63">
        <v>2023</v>
      </c>
      <c r="D145" s="62" t="s">
        <v>227</v>
      </c>
      <c r="E145" s="62" t="s">
        <v>239</v>
      </c>
      <c r="F145" s="112" t="s">
        <v>240</v>
      </c>
      <c r="G145" s="115" t="s">
        <v>273</v>
      </c>
      <c r="H145" s="152" t="s">
        <v>296</v>
      </c>
      <c r="I145" s="125">
        <v>70817</v>
      </c>
      <c r="J145" s="65">
        <v>0</v>
      </c>
    </row>
    <row r="146" spans="1:12" s="9" customFormat="1" ht="50.1" customHeight="1" x14ac:dyDescent="0.2">
      <c r="A146" s="38"/>
      <c r="B146" s="73" t="s">
        <v>216</v>
      </c>
      <c r="C146" s="63">
        <v>2023</v>
      </c>
      <c r="D146" s="62" t="s">
        <v>227</v>
      </c>
      <c r="E146" s="64" t="s">
        <v>69</v>
      </c>
      <c r="F146" s="94" t="s">
        <v>131</v>
      </c>
      <c r="G146" s="115" t="s">
        <v>273</v>
      </c>
      <c r="H146" s="139" t="s">
        <v>294</v>
      </c>
      <c r="I146" s="125">
        <v>69473</v>
      </c>
      <c r="J146" s="65">
        <v>0</v>
      </c>
      <c r="K146" s="38"/>
      <c r="L146" s="38"/>
    </row>
    <row r="147" spans="1:12" s="9" customFormat="1" ht="50.1" customHeight="1" x14ac:dyDescent="0.2">
      <c r="A147" s="38"/>
      <c r="B147" s="76" t="s">
        <v>216</v>
      </c>
      <c r="C147" s="67">
        <v>2023</v>
      </c>
      <c r="D147" s="66" t="s">
        <v>227</v>
      </c>
      <c r="E147" s="70" t="s">
        <v>89</v>
      </c>
      <c r="F147" s="96" t="s">
        <v>90</v>
      </c>
      <c r="G147" s="116" t="s">
        <v>273</v>
      </c>
      <c r="H147" s="141" t="s">
        <v>304</v>
      </c>
      <c r="I147" s="127">
        <v>75395</v>
      </c>
      <c r="J147" s="69">
        <v>0</v>
      </c>
      <c r="K147" s="38"/>
      <c r="L147" s="38"/>
    </row>
    <row r="148" spans="1:12" s="14" customFormat="1" ht="50.1" customHeight="1" x14ac:dyDescent="0.2">
      <c r="A148" s="38"/>
      <c r="B148" s="48"/>
      <c r="C148" s="49"/>
      <c r="D148" s="49"/>
      <c r="E148" s="49" t="s">
        <v>19</v>
      </c>
      <c r="F148" s="50"/>
      <c r="G148" s="160"/>
      <c r="H148" s="161"/>
      <c r="I148" s="162"/>
      <c r="J148" s="51"/>
      <c r="K148" s="38"/>
      <c r="L148" s="38"/>
    </row>
    <row r="149" spans="1:12" s="38" customFormat="1" ht="50.1" customHeight="1" x14ac:dyDescent="0.2">
      <c r="B149" s="71" t="s">
        <v>216</v>
      </c>
      <c r="C149" s="59">
        <v>2023</v>
      </c>
      <c r="D149" s="58" t="s">
        <v>228</v>
      </c>
      <c r="E149" s="60" t="s">
        <v>236</v>
      </c>
      <c r="F149" s="93" t="s">
        <v>237</v>
      </c>
      <c r="G149" s="114" t="s">
        <v>273</v>
      </c>
      <c r="H149" s="138" t="s">
        <v>296</v>
      </c>
      <c r="I149" s="124">
        <v>79030</v>
      </c>
      <c r="J149" s="61">
        <v>0</v>
      </c>
    </row>
    <row r="150" spans="1:12" s="9" customFormat="1" ht="50.1" customHeight="1" x14ac:dyDescent="0.2">
      <c r="A150" s="38"/>
      <c r="B150" s="73" t="s">
        <v>216</v>
      </c>
      <c r="C150" s="63">
        <v>2023</v>
      </c>
      <c r="D150" s="62" t="s">
        <v>228</v>
      </c>
      <c r="E150" s="64" t="s">
        <v>70</v>
      </c>
      <c r="F150" s="94" t="s">
        <v>132</v>
      </c>
      <c r="G150" s="115" t="s">
        <v>273</v>
      </c>
      <c r="H150" s="139" t="s">
        <v>294</v>
      </c>
      <c r="I150" s="125">
        <v>77786</v>
      </c>
      <c r="J150" s="65">
        <v>0</v>
      </c>
      <c r="K150" s="38"/>
      <c r="L150" s="38"/>
    </row>
    <row r="151" spans="1:12" s="9" customFormat="1" ht="50.1" customHeight="1" x14ac:dyDescent="0.2">
      <c r="A151" s="38"/>
      <c r="B151" s="76" t="s">
        <v>216</v>
      </c>
      <c r="C151" s="67">
        <v>2023</v>
      </c>
      <c r="D151" s="66" t="s">
        <v>228</v>
      </c>
      <c r="E151" s="70" t="s">
        <v>91</v>
      </c>
      <c r="F151" s="96" t="s">
        <v>325</v>
      </c>
      <c r="G151" s="116" t="s">
        <v>273</v>
      </c>
      <c r="H151" s="141" t="s">
        <v>297</v>
      </c>
      <c r="I151" s="127">
        <v>85153</v>
      </c>
      <c r="J151" s="69">
        <v>0</v>
      </c>
      <c r="K151" s="38"/>
      <c r="L151" s="38"/>
    </row>
    <row r="152" spans="1:12" s="14" customFormat="1" ht="50.1" customHeight="1" x14ac:dyDescent="0.2">
      <c r="A152" s="38"/>
      <c r="B152" s="48"/>
      <c r="C152" s="49"/>
      <c r="D152" s="49"/>
      <c r="E152" s="49" t="s">
        <v>28</v>
      </c>
      <c r="F152" s="50"/>
      <c r="G152" s="160"/>
      <c r="H152" s="161"/>
      <c r="I152" s="162"/>
      <c r="J152" s="51"/>
      <c r="K152" s="38"/>
      <c r="L152" s="38"/>
    </row>
    <row r="153" spans="1:12" s="15" customFormat="1" ht="48" customHeight="1" x14ac:dyDescent="0.2">
      <c r="A153" s="38"/>
      <c r="B153" s="28" t="s">
        <v>216</v>
      </c>
      <c r="C153" s="27">
        <v>2023</v>
      </c>
      <c r="D153" s="26" t="s">
        <v>228</v>
      </c>
      <c r="E153" s="18" t="s">
        <v>29</v>
      </c>
      <c r="F153" s="101" t="s">
        <v>133</v>
      </c>
      <c r="G153" s="118" t="s">
        <v>273</v>
      </c>
      <c r="H153" s="146" t="s">
        <v>295</v>
      </c>
      <c r="I153" s="133">
        <v>114551</v>
      </c>
      <c r="J153" s="34">
        <v>0</v>
      </c>
      <c r="K153" s="38"/>
      <c r="L153" s="38"/>
    </row>
    <row r="154" spans="1:12" s="14" customFormat="1" ht="50.1" customHeight="1" x14ac:dyDescent="0.2">
      <c r="A154" s="38"/>
      <c r="B154" s="48"/>
      <c r="C154" s="49"/>
      <c r="D154" s="49"/>
      <c r="E154" s="49" t="s">
        <v>334</v>
      </c>
      <c r="F154" s="50"/>
      <c r="G154" s="160"/>
      <c r="H154" s="161"/>
      <c r="I154" s="162"/>
      <c r="J154" s="51"/>
      <c r="K154" s="38"/>
      <c r="L154" s="38"/>
    </row>
    <row r="155" spans="1:12" s="38" customFormat="1" ht="50.1" customHeight="1" x14ac:dyDescent="0.2">
      <c r="B155" s="71" t="s">
        <v>216</v>
      </c>
      <c r="C155" s="59">
        <v>2023</v>
      </c>
      <c r="D155" s="60" t="s">
        <v>349</v>
      </c>
      <c r="E155" s="60" t="s">
        <v>335</v>
      </c>
      <c r="F155" s="93" t="s">
        <v>336</v>
      </c>
      <c r="G155" s="114" t="s">
        <v>273</v>
      </c>
      <c r="H155" s="138" t="s">
        <v>337</v>
      </c>
      <c r="I155" s="124">
        <v>70161</v>
      </c>
      <c r="J155" s="65">
        <v>0</v>
      </c>
    </row>
    <row r="156" spans="1:12" s="38" customFormat="1" ht="50.1" customHeight="1" x14ac:dyDescent="0.2">
      <c r="B156" s="73" t="s">
        <v>216</v>
      </c>
      <c r="C156" s="63">
        <v>2023</v>
      </c>
      <c r="D156" s="64" t="s">
        <v>349</v>
      </c>
      <c r="E156" s="64" t="s">
        <v>338</v>
      </c>
      <c r="F156" s="94" t="s">
        <v>339</v>
      </c>
      <c r="G156" s="115" t="s">
        <v>273</v>
      </c>
      <c r="H156" s="139" t="s">
        <v>337</v>
      </c>
      <c r="I156" s="125">
        <v>73387</v>
      </c>
      <c r="J156" s="65">
        <v>0</v>
      </c>
    </row>
    <row r="157" spans="1:12" s="38" customFormat="1" ht="50.1" customHeight="1" x14ac:dyDescent="0.2">
      <c r="B157" s="73" t="s">
        <v>216</v>
      </c>
      <c r="C157" s="63">
        <v>2023</v>
      </c>
      <c r="D157" s="64" t="s">
        <v>349</v>
      </c>
      <c r="E157" s="64" t="s">
        <v>340</v>
      </c>
      <c r="F157" s="94" t="s">
        <v>341</v>
      </c>
      <c r="G157" s="115" t="s">
        <v>273</v>
      </c>
      <c r="H157" s="139" t="s">
        <v>315</v>
      </c>
      <c r="I157" s="125">
        <v>78226</v>
      </c>
      <c r="J157" s="65">
        <v>0</v>
      </c>
    </row>
    <row r="158" spans="1:12" s="38" customFormat="1" ht="50.1" customHeight="1" x14ac:dyDescent="0.2">
      <c r="B158" s="76" t="s">
        <v>216</v>
      </c>
      <c r="C158" s="67">
        <v>2023</v>
      </c>
      <c r="D158" s="70" t="s">
        <v>349</v>
      </c>
      <c r="E158" s="70" t="s">
        <v>342</v>
      </c>
      <c r="F158" s="96" t="s">
        <v>343</v>
      </c>
      <c r="G158" s="116" t="s">
        <v>273</v>
      </c>
      <c r="H158" s="141" t="s">
        <v>315</v>
      </c>
      <c r="I158" s="127">
        <v>81452</v>
      </c>
      <c r="J158" s="65">
        <v>0</v>
      </c>
    </row>
    <row r="159" spans="1:12" s="14" customFormat="1" ht="50.1" customHeight="1" x14ac:dyDescent="0.2">
      <c r="A159" s="38"/>
      <c r="B159" s="48"/>
      <c r="C159" s="49"/>
      <c r="D159" s="49"/>
      <c r="E159" s="49" t="s">
        <v>344</v>
      </c>
      <c r="F159" s="50"/>
      <c r="G159" s="160"/>
      <c r="H159" s="161"/>
      <c r="I159" s="162"/>
      <c r="J159" s="51"/>
      <c r="K159" s="38"/>
      <c r="L159" s="38"/>
    </row>
    <row r="160" spans="1:12" s="38" customFormat="1" ht="50.1" customHeight="1" x14ac:dyDescent="0.2">
      <c r="B160" s="71" t="s">
        <v>216</v>
      </c>
      <c r="C160" s="59">
        <v>2023</v>
      </c>
      <c r="D160" s="60" t="s">
        <v>349</v>
      </c>
      <c r="E160" s="60" t="s">
        <v>345</v>
      </c>
      <c r="F160" s="163" t="s">
        <v>353</v>
      </c>
      <c r="G160" s="114" t="s">
        <v>273</v>
      </c>
      <c r="H160" s="138" t="s">
        <v>337</v>
      </c>
      <c r="I160" s="124">
        <v>75000</v>
      </c>
      <c r="J160" s="65">
        <v>0</v>
      </c>
    </row>
    <row r="161" spans="1:12" s="38" customFormat="1" ht="50.1" customHeight="1" x14ac:dyDescent="0.2">
      <c r="B161" s="73" t="s">
        <v>216</v>
      </c>
      <c r="C161" s="63">
        <v>2023</v>
      </c>
      <c r="D161" s="64" t="s">
        <v>349</v>
      </c>
      <c r="E161" s="64" t="s">
        <v>346</v>
      </c>
      <c r="F161" s="163" t="s">
        <v>354</v>
      </c>
      <c r="G161" s="115" t="s">
        <v>273</v>
      </c>
      <c r="H161" s="139" t="s">
        <v>337</v>
      </c>
      <c r="I161" s="125">
        <v>78226</v>
      </c>
      <c r="J161" s="65">
        <v>0</v>
      </c>
    </row>
    <row r="162" spans="1:12" s="38" customFormat="1" ht="50.1" customHeight="1" x14ac:dyDescent="0.2">
      <c r="B162" s="73" t="s">
        <v>216</v>
      </c>
      <c r="C162" s="63">
        <v>2023</v>
      </c>
      <c r="D162" s="64" t="s">
        <v>349</v>
      </c>
      <c r="E162" s="64" t="s">
        <v>347</v>
      </c>
      <c r="F162" s="163" t="s">
        <v>355</v>
      </c>
      <c r="G162" s="115" t="s">
        <v>273</v>
      </c>
      <c r="H162" s="139" t="s">
        <v>315</v>
      </c>
      <c r="I162" s="125">
        <v>83065</v>
      </c>
      <c r="J162" s="65">
        <v>0</v>
      </c>
    </row>
    <row r="163" spans="1:12" s="38" customFormat="1" ht="50.1" customHeight="1" x14ac:dyDescent="0.2">
      <c r="B163" s="76" t="s">
        <v>216</v>
      </c>
      <c r="C163" s="67">
        <v>2023</v>
      </c>
      <c r="D163" s="70" t="s">
        <v>349</v>
      </c>
      <c r="E163" s="70" t="s">
        <v>348</v>
      </c>
      <c r="F163" s="163" t="s">
        <v>356</v>
      </c>
      <c r="G163" s="116" t="s">
        <v>273</v>
      </c>
      <c r="H163" s="141" t="s">
        <v>315</v>
      </c>
      <c r="I163" s="127">
        <v>86290</v>
      </c>
      <c r="J163" s="65">
        <v>0</v>
      </c>
    </row>
    <row r="164" spans="1:12" s="14" customFormat="1" ht="50.1" customHeight="1" x14ac:dyDescent="0.2">
      <c r="A164" s="38"/>
      <c r="B164" s="48"/>
      <c r="C164" s="49"/>
      <c r="D164" s="49"/>
      <c r="E164" s="49" t="s">
        <v>233</v>
      </c>
      <c r="F164" s="50"/>
      <c r="G164" s="160"/>
      <c r="H164" s="161"/>
      <c r="I164" s="162"/>
      <c r="J164" s="51"/>
      <c r="K164" s="38"/>
      <c r="L164" s="38"/>
    </row>
    <row r="165" spans="1:12" s="15" customFormat="1" ht="48" customHeight="1" x14ac:dyDescent="0.2">
      <c r="A165" s="38"/>
      <c r="B165" s="71" t="s">
        <v>216</v>
      </c>
      <c r="C165" s="59">
        <v>2023</v>
      </c>
      <c r="D165" s="58" t="s">
        <v>229</v>
      </c>
      <c r="E165" s="81" t="s">
        <v>234</v>
      </c>
      <c r="F165" s="100" t="s">
        <v>326</v>
      </c>
      <c r="G165" s="114" t="s">
        <v>273</v>
      </c>
      <c r="H165" s="145" t="s">
        <v>305</v>
      </c>
      <c r="I165" s="124">
        <v>35987</v>
      </c>
      <c r="J165" s="61">
        <v>0</v>
      </c>
      <c r="K165" s="38"/>
      <c r="L165" s="38"/>
    </row>
    <row r="166" spans="1:12" s="15" customFormat="1" ht="48" customHeight="1" x14ac:dyDescent="0.2">
      <c r="A166" s="38"/>
      <c r="B166" s="76" t="s">
        <v>216</v>
      </c>
      <c r="C166" s="67">
        <v>2023</v>
      </c>
      <c r="D166" s="66" t="s">
        <v>229</v>
      </c>
      <c r="E166" s="68" t="s">
        <v>235</v>
      </c>
      <c r="F166" s="95" t="s">
        <v>327</v>
      </c>
      <c r="G166" s="116" t="s">
        <v>273</v>
      </c>
      <c r="H166" s="140" t="s">
        <v>301</v>
      </c>
      <c r="I166" s="127">
        <v>44180</v>
      </c>
      <c r="J166" s="69">
        <v>0</v>
      </c>
      <c r="K166" s="38"/>
      <c r="L166" s="38"/>
    </row>
    <row r="167" spans="1:12" s="14" customFormat="1" ht="50.1" customHeight="1" x14ac:dyDescent="0.2">
      <c r="A167" s="38"/>
      <c r="B167" s="48"/>
      <c r="C167" s="49"/>
      <c r="D167" s="49"/>
      <c r="E167" s="49" t="s">
        <v>331</v>
      </c>
      <c r="F167" s="50"/>
      <c r="G167" s="160"/>
      <c r="H167" s="161"/>
      <c r="I167" s="162"/>
      <c r="J167" s="51"/>
      <c r="K167" s="38"/>
      <c r="L167" s="38"/>
    </row>
    <row r="168" spans="1:12" s="15" customFormat="1" ht="48" customHeight="1" x14ac:dyDescent="0.2">
      <c r="A168" s="38"/>
      <c r="B168" s="28" t="s">
        <v>216</v>
      </c>
      <c r="C168" s="27">
        <v>2023</v>
      </c>
      <c r="D168" s="26" t="s">
        <v>229</v>
      </c>
      <c r="E168" s="18" t="s">
        <v>332</v>
      </c>
      <c r="F168" s="101" t="s">
        <v>333</v>
      </c>
      <c r="G168" s="118" t="s">
        <v>273</v>
      </c>
      <c r="H168" s="146" t="s">
        <v>284</v>
      </c>
      <c r="I168" s="133">
        <v>65190</v>
      </c>
      <c r="J168" s="34">
        <v>0</v>
      </c>
      <c r="K168" s="38"/>
      <c r="L168" s="38"/>
    </row>
    <row r="169" spans="1:12" s="14" customFormat="1" ht="50.1" customHeight="1" x14ac:dyDescent="0.2">
      <c r="A169" s="38"/>
      <c r="B169" s="48"/>
      <c r="C169" s="49"/>
      <c r="D169" s="49"/>
      <c r="E169" s="49" t="s">
        <v>94</v>
      </c>
      <c r="F169" s="50"/>
      <c r="G169" s="160"/>
      <c r="H169" s="161"/>
      <c r="I169" s="162"/>
      <c r="J169" s="51"/>
      <c r="K169" s="38"/>
      <c r="L169" s="38"/>
    </row>
    <row r="170" spans="1:12" s="15" customFormat="1" ht="48" customHeight="1" x14ac:dyDescent="0.2">
      <c r="A170" s="38"/>
      <c r="B170" s="28" t="s">
        <v>216</v>
      </c>
      <c r="C170" s="27">
        <v>2023</v>
      </c>
      <c r="D170" s="26" t="s">
        <v>230</v>
      </c>
      <c r="E170" s="18" t="s">
        <v>92</v>
      </c>
      <c r="F170" s="101" t="s">
        <v>93</v>
      </c>
      <c r="G170" s="118" t="s">
        <v>273</v>
      </c>
      <c r="H170" s="153" t="s">
        <v>315</v>
      </c>
      <c r="I170" s="133">
        <v>77419</v>
      </c>
      <c r="J170" s="34">
        <v>0</v>
      </c>
      <c r="K170" s="38"/>
      <c r="L170" s="38"/>
    </row>
    <row r="171" spans="1:12" s="14" customFormat="1" ht="50.1" customHeight="1" x14ac:dyDescent="0.2">
      <c r="A171" s="38"/>
      <c r="B171" s="48"/>
      <c r="C171" s="49"/>
      <c r="D171" s="49"/>
      <c r="E171" s="49" t="s">
        <v>189</v>
      </c>
      <c r="F171" s="50"/>
      <c r="G171" s="160"/>
      <c r="H171" s="161"/>
      <c r="I171" s="162"/>
      <c r="J171" s="51"/>
      <c r="K171" s="38"/>
      <c r="L171" s="38"/>
    </row>
    <row r="172" spans="1:12" s="15" customFormat="1" ht="48" customHeight="1" x14ac:dyDescent="0.2">
      <c r="A172" s="38"/>
      <c r="B172" s="71" t="s">
        <v>216</v>
      </c>
      <c r="C172" s="59">
        <v>2023</v>
      </c>
      <c r="D172" s="58" t="s">
        <v>231</v>
      </c>
      <c r="E172" s="81" t="s">
        <v>190</v>
      </c>
      <c r="F172" s="100" t="s">
        <v>193</v>
      </c>
      <c r="G172" s="114" t="s">
        <v>273</v>
      </c>
      <c r="H172" s="154" t="s">
        <v>316</v>
      </c>
      <c r="I172" s="124">
        <v>91129</v>
      </c>
      <c r="J172" s="61">
        <v>0</v>
      </c>
      <c r="K172" s="38"/>
      <c r="L172" s="38"/>
    </row>
    <row r="173" spans="1:12" s="15" customFormat="1" ht="48" customHeight="1" x14ac:dyDescent="0.2">
      <c r="A173" s="38"/>
      <c r="B173" s="76" t="s">
        <v>216</v>
      </c>
      <c r="C173" s="67">
        <v>2023</v>
      </c>
      <c r="D173" s="66" t="s">
        <v>231</v>
      </c>
      <c r="E173" s="68" t="s">
        <v>191</v>
      </c>
      <c r="F173" s="95" t="s">
        <v>192</v>
      </c>
      <c r="G173" s="116" t="s">
        <v>273</v>
      </c>
      <c r="H173" s="155" t="s">
        <v>317</v>
      </c>
      <c r="I173" s="127">
        <v>125000</v>
      </c>
      <c r="J173" s="69">
        <v>0</v>
      </c>
      <c r="K173" s="38"/>
      <c r="L173" s="38"/>
    </row>
    <row r="174" spans="1:12" s="14" customFormat="1" ht="17.25" customHeight="1" thickBot="1" x14ac:dyDescent="0.25">
      <c r="A174" s="38"/>
      <c r="B174" s="52"/>
      <c r="C174" s="53"/>
      <c r="D174" s="53"/>
      <c r="E174" s="53"/>
      <c r="F174" s="54"/>
      <c r="G174" s="55"/>
      <c r="H174" s="56"/>
      <c r="I174" s="56"/>
      <c r="J174" s="57"/>
      <c r="K174" s="38"/>
    </row>
    <row r="175" spans="1:12" s="10" customFormat="1" ht="30" customHeight="1" x14ac:dyDescent="0.2">
      <c r="B175" s="6"/>
      <c r="C175" s="6"/>
      <c r="D175" s="6"/>
      <c r="E175" s="2"/>
      <c r="F175" s="2"/>
      <c r="G175" s="42"/>
      <c r="H175" s="156"/>
      <c r="I175" s="134"/>
      <c r="J175" s="35"/>
    </row>
    <row r="176" spans="1:12" s="10" customFormat="1" ht="30" customHeight="1" x14ac:dyDescent="0.2">
      <c r="B176" s="6"/>
      <c r="C176" s="6"/>
      <c r="D176" s="6"/>
      <c r="E176" s="2"/>
      <c r="F176" s="2"/>
      <c r="G176" s="42"/>
      <c r="H176" s="156"/>
      <c r="I176" s="134"/>
      <c r="J176" s="35"/>
    </row>
    <row r="177" spans="2:10" s="10" customFormat="1" ht="30" customHeight="1" x14ac:dyDescent="0.2">
      <c r="B177" s="6"/>
      <c r="C177" s="6"/>
      <c r="D177" s="6"/>
      <c r="E177" s="2"/>
      <c r="F177" s="2"/>
      <c r="G177" s="42"/>
      <c r="H177" s="156"/>
      <c r="I177" s="134"/>
      <c r="J177" s="35"/>
    </row>
    <row r="178" spans="2:10" s="10" customFormat="1" ht="30" customHeight="1" x14ac:dyDescent="0.2">
      <c r="B178" s="6"/>
      <c r="C178" s="6"/>
      <c r="D178" s="6"/>
      <c r="E178" s="2"/>
      <c r="F178" s="6"/>
      <c r="G178" s="43"/>
      <c r="H178" s="156"/>
      <c r="I178" s="134"/>
      <c r="J178" s="35"/>
    </row>
    <row r="179" spans="2:10" s="10" customFormat="1" ht="30" customHeight="1" x14ac:dyDescent="0.2">
      <c r="B179" s="6"/>
      <c r="C179" s="6"/>
      <c r="D179" s="6"/>
      <c r="E179" s="2"/>
      <c r="F179" s="6"/>
      <c r="G179" s="43"/>
      <c r="H179" s="157"/>
      <c r="I179" s="13"/>
      <c r="J179" s="36"/>
    </row>
    <row r="180" spans="2:10" x14ac:dyDescent="0.2">
      <c r="B180" s="6"/>
      <c r="C180" s="6"/>
      <c r="D180" s="6"/>
      <c r="E180" s="2"/>
      <c r="F180" s="6"/>
      <c r="G180" s="43"/>
      <c r="H180" s="157"/>
      <c r="I180" s="13"/>
      <c r="J180" s="36"/>
    </row>
    <row r="181" spans="2:10" x14ac:dyDescent="0.2">
      <c r="B181" s="6"/>
      <c r="C181" s="6"/>
      <c r="D181" s="6"/>
      <c r="E181" s="2"/>
      <c r="F181" s="6"/>
      <c r="G181" s="43"/>
      <c r="H181" s="157"/>
      <c r="I181" s="13"/>
      <c r="J181" s="36"/>
    </row>
    <row r="182" spans="2:10" x14ac:dyDescent="0.2">
      <c r="B182" s="6"/>
      <c r="C182" s="6"/>
      <c r="D182" s="6"/>
      <c r="E182" s="2"/>
      <c r="F182" s="6"/>
      <c r="G182" s="43"/>
      <c r="H182" s="157"/>
      <c r="I182" s="13"/>
      <c r="J182" s="36"/>
    </row>
    <row r="183" spans="2:10" x14ac:dyDescent="0.2">
      <c r="B183" s="6"/>
      <c r="C183" s="6"/>
      <c r="D183" s="6"/>
      <c r="E183" s="2"/>
      <c r="F183" s="6"/>
      <c r="G183" s="43"/>
      <c r="H183" s="157"/>
      <c r="I183" s="13"/>
      <c r="J183" s="36"/>
    </row>
    <row r="184" spans="2:10" x14ac:dyDescent="0.2">
      <c r="B184" s="6"/>
      <c r="C184" s="6"/>
      <c r="D184" s="6"/>
      <c r="E184" s="2"/>
      <c r="F184" s="6"/>
      <c r="G184" s="43"/>
      <c r="H184" s="157"/>
      <c r="I184" s="13"/>
      <c r="J184" s="36"/>
    </row>
    <row r="185" spans="2:10" x14ac:dyDescent="0.2">
      <c r="B185" s="6"/>
      <c r="C185" s="6"/>
      <c r="D185" s="6"/>
      <c r="E185" s="2"/>
      <c r="F185" s="6"/>
      <c r="G185" s="43"/>
      <c r="H185" s="157"/>
      <c r="I185" s="13"/>
      <c r="J185" s="36"/>
    </row>
    <row r="186" spans="2:10" x14ac:dyDescent="0.2">
      <c r="E186" s="2"/>
      <c r="F186" s="6"/>
      <c r="G186" s="43"/>
      <c r="H186" s="157"/>
      <c r="I186" s="13"/>
      <c r="J186" s="36"/>
    </row>
    <row r="187" spans="2:10" x14ac:dyDescent="0.2">
      <c r="E187" s="8"/>
      <c r="F187" s="6"/>
      <c r="G187" s="43"/>
      <c r="H187" s="157"/>
      <c r="I187" s="13"/>
      <c r="J187" s="36"/>
    </row>
    <row r="188" spans="2:10" x14ac:dyDescent="0.2">
      <c r="E188" s="8"/>
      <c r="F188" s="6"/>
      <c r="G188" s="43"/>
      <c r="H188" s="157"/>
      <c r="I188" s="13"/>
      <c r="J188" s="36"/>
    </row>
    <row r="189" spans="2:10" x14ac:dyDescent="0.2">
      <c r="B189" s="6"/>
      <c r="C189" s="6"/>
      <c r="D189" s="6"/>
      <c r="E189" s="8"/>
      <c r="F189" s="6"/>
      <c r="G189" s="43"/>
      <c r="H189" s="157"/>
      <c r="I189" s="13"/>
      <c r="J189" s="36"/>
    </row>
    <row r="190" spans="2:10" x14ac:dyDescent="0.2">
      <c r="B190" s="6"/>
      <c r="C190" s="6"/>
      <c r="D190" s="6"/>
      <c r="E190" s="8"/>
      <c r="F190" s="6"/>
      <c r="G190" s="43"/>
      <c r="H190" s="157"/>
      <c r="I190" s="13"/>
      <c r="J190" s="36"/>
    </row>
    <row r="191" spans="2:10" x14ac:dyDescent="0.2">
      <c r="E191" s="8"/>
      <c r="F191" s="6"/>
      <c r="G191" s="43"/>
      <c r="H191" s="157"/>
      <c r="I191" s="13"/>
      <c r="J191" s="36"/>
    </row>
    <row r="192" spans="2:10" x14ac:dyDescent="0.2">
      <c r="E192" s="8"/>
      <c r="F192" s="6"/>
      <c r="G192" s="43"/>
      <c r="H192" s="157"/>
      <c r="I192" s="13"/>
      <c r="J192" s="36"/>
    </row>
    <row r="193" spans="5:10" x14ac:dyDescent="0.2">
      <c r="E193" s="8"/>
      <c r="F193" s="6"/>
      <c r="G193" s="43"/>
      <c r="H193" s="157"/>
      <c r="I193" s="13"/>
      <c r="J193" s="36"/>
    </row>
    <row r="194" spans="5:10" x14ac:dyDescent="0.2">
      <c r="E194" s="8"/>
      <c r="F194" s="6"/>
      <c r="G194" s="43"/>
      <c r="H194" s="157"/>
      <c r="I194" s="13"/>
      <c r="J194" s="36"/>
    </row>
    <row r="195" spans="5:10" x14ac:dyDescent="0.2">
      <c r="E195" s="8"/>
      <c r="H195" s="157"/>
      <c r="I195" s="13"/>
      <c r="J195" s="36"/>
    </row>
    <row r="196" spans="5:10" x14ac:dyDescent="0.2">
      <c r="E196" s="8"/>
    </row>
    <row r="200" spans="5:10" x14ac:dyDescent="0.2">
      <c r="E200" s="8"/>
      <c r="F200" s="7"/>
      <c r="G200" s="44"/>
      <c r="H200" s="158"/>
      <c r="I200" s="135"/>
      <c r="J200" s="37"/>
    </row>
    <row r="201" spans="5:10" x14ac:dyDescent="0.2">
      <c r="E201" s="8"/>
      <c r="F201" s="7"/>
      <c r="G201" s="44"/>
      <c r="H201" s="158"/>
      <c r="I201" s="135"/>
      <c r="J201" s="37"/>
    </row>
  </sheetData>
  <sheetProtection selectLockedCells="1" selectUnlockedCells="1"/>
  <sortState xmlns:xlrd2="http://schemas.microsoft.com/office/spreadsheetml/2017/richdata2" ref="A10:J17">
    <sortCondition ref="F10:F17"/>
  </sortState>
  <mergeCells count="3">
    <mergeCell ref="E2:I2"/>
    <mergeCell ref="I4:J4"/>
    <mergeCell ref="I5:J5"/>
  </mergeCells>
  <phoneticPr fontId="0" type="noConversion"/>
  <conditionalFormatting sqref="E18:F19 H60:I60 H47:I47 H42:I42 H27:I27 H63:I63 H93:I93 I145 H144:I144 G18:I20 G21:G27 M165:XFD166 E139:F140 M139:XFD140 H139:H140 I137:I140 M75:XFD75 E75:I75 C57 C49:D49 C45 C51:D52 H78:I83 H85:I85 H142:I142 M142:XFD142 E142:F142 M168:XFD168 G8:G10 I109 B170 D170 J170 G170">
    <cfRule type="cellIs" dxfId="176" priority="952" operator="lessThan">
      <formula>0</formula>
    </cfRule>
  </conditionalFormatting>
  <conditionalFormatting sqref="E34:F34 H34">
    <cfRule type="cellIs" dxfId="175" priority="949" operator="lessThan">
      <formula>0</formula>
    </cfRule>
  </conditionalFormatting>
  <conditionalFormatting sqref="I35:I37 E35:F35 H35">
    <cfRule type="cellIs" dxfId="174" priority="874" operator="lessThan">
      <formula>0</formula>
    </cfRule>
  </conditionalFormatting>
  <conditionalFormatting sqref="E36:F37 H36:H37">
    <cfRule type="cellIs" dxfId="173" priority="872" operator="lessThan">
      <formula>0</formula>
    </cfRule>
  </conditionalFormatting>
  <conditionalFormatting sqref="I131:I135">
    <cfRule type="cellIs" dxfId="172" priority="760" operator="lessThan">
      <formula>0</formula>
    </cfRule>
  </conditionalFormatting>
  <conditionalFormatting sqref="E29:F29 H29">
    <cfRule type="cellIs" dxfId="171" priority="853" operator="lessThan">
      <formula>0</formula>
    </cfRule>
  </conditionalFormatting>
  <conditionalFormatting sqref="I29">
    <cfRule type="cellIs" dxfId="170" priority="846" operator="lessThan">
      <formula>0</formula>
    </cfRule>
  </conditionalFormatting>
  <conditionalFormatting sqref="E60 M60:XFD60">
    <cfRule type="cellIs" dxfId="169" priority="806" operator="lessThan">
      <formula>0</formula>
    </cfRule>
  </conditionalFormatting>
  <conditionalFormatting sqref="E47:F47">
    <cfRule type="cellIs" dxfId="168" priority="804" operator="lessThan">
      <formula>0</formula>
    </cfRule>
  </conditionalFormatting>
  <conditionalFormatting sqref="E65:F65 M65:XFD65 H65">
    <cfRule type="cellIs" dxfId="167" priority="803" operator="lessThan">
      <formula>0</formula>
    </cfRule>
  </conditionalFormatting>
  <conditionalFormatting sqref="E104:F105 M104:XFD105 H104:H105">
    <cfRule type="cellIs" dxfId="166" priority="797" operator="lessThan">
      <formula>0</formula>
    </cfRule>
  </conditionalFormatting>
  <conditionalFormatting sqref="E118:F119 M118:XFD119 H118:H119">
    <cfRule type="cellIs" dxfId="165" priority="796" operator="lessThan">
      <formula>0</formula>
    </cfRule>
  </conditionalFormatting>
  <conditionalFormatting sqref="E134:F135 M134:XFD135 H134:H135">
    <cfRule type="cellIs" dxfId="164" priority="795" operator="lessThan">
      <formula>0</formula>
    </cfRule>
  </conditionalFormatting>
  <conditionalFormatting sqref="E142:F142 M142:XFD142 H142">
    <cfRule type="cellIs" dxfId="163" priority="785" operator="lessThan">
      <formula>0</formula>
    </cfRule>
  </conditionalFormatting>
  <conditionalFormatting sqref="I99:I105">
    <cfRule type="cellIs" dxfId="162" priority="782" operator="lessThan">
      <formula>0</formula>
    </cfRule>
  </conditionalFormatting>
  <conditionalFormatting sqref="I107">
    <cfRule type="cellIs" dxfId="161" priority="777" operator="lessThan">
      <formula>0</formula>
    </cfRule>
  </conditionalFormatting>
  <conditionalFormatting sqref="I110:I119">
    <cfRule type="cellIs" dxfId="160" priority="775" operator="lessThan">
      <formula>0</formula>
    </cfRule>
  </conditionalFormatting>
  <conditionalFormatting sqref="I121">
    <cfRule type="cellIs" dxfId="159" priority="764" operator="lessThan">
      <formula>0</formula>
    </cfRule>
  </conditionalFormatting>
  <conditionalFormatting sqref="E123:F125 H123:H125">
    <cfRule type="cellIs" dxfId="158" priority="762" operator="lessThan">
      <formula>0</formula>
    </cfRule>
  </conditionalFormatting>
  <conditionalFormatting sqref="I142">
    <cfRule type="cellIs" dxfId="157" priority="754" operator="lessThan">
      <formula>0</formula>
    </cfRule>
  </conditionalFormatting>
  <conditionalFormatting sqref="I146:I147">
    <cfRule type="cellIs" dxfId="156" priority="748" operator="lessThan">
      <formula>0</formula>
    </cfRule>
  </conditionalFormatting>
  <conditionalFormatting sqref="I146:I147">
    <cfRule type="cellIs" dxfId="155" priority="747" operator="lessThan">
      <formula>0</formula>
    </cfRule>
  </conditionalFormatting>
  <conditionalFormatting sqref="I150:I151">
    <cfRule type="cellIs" dxfId="154" priority="742" operator="lessThan">
      <formula>0</formula>
    </cfRule>
  </conditionalFormatting>
  <conditionalFormatting sqref="I150:I151">
    <cfRule type="cellIs" dxfId="153" priority="741" operator="lessThan">
      <formula>0</formula>
    </cfRule>
  </conditionalFormatting>
  <conditionalFormatting sqref="I153">
    <cfRule type="cellIs" dxfId="152" priority="738" operator="lessThan">
      <formula>0</formula>
    </cfRule>
  </conditionalFormatting>
  <conditionalFormatting sqref="I153">
    <cfRule type="cellIs" dxfId="151" priority="737" operator="lessThan">
      <formula>0</formula>
    </cfRule>
  </conditionalFormatting>
  <conditionalFormatting sqref="E127:F129 M127:XFD129 H127:H129">
    <cfRule type="cellIs" dxfId="150" priority="715" operator="lessThan">
      <formula>0</formula>
    </cfRule>
  </conditionalFormatting>
  <conditionalFormatting sqref="I123">
    <cfRule type="cellIs" dxfId="149" priority="712" operator="lessThan">
      <formula>0</formula>
    </cfRule>
  </conditionalFormatting>
  <conditionalFormatting sqref="I124:I125">
    <cfRule type="cellIs" dxfId="148" priority="711" operator="lessThan">
      <formula>0</formula>
    </cfRule>
  </conditionalFormatting>
  <conditionalFormatting sqref="I127">
    <cfRule type="cellIs" dxfId="147" priority="710" operator="lessThan">
      <formula>0</formula>
    </cfRule>
  </conditionalFormatting>
  <conditionalFormatting sqref="I128:I129">
    <cfRule type="cellIs" dxfId="146" priority="709" operator="lessThan">
      <formula>0</formula>
    </cfRule>
  </conditionalFormatting>
  <conditionalFormatting sqref="E42:F42">
    <cfRule type="cellIs" dxfId="145" priority="692" operator="lessThan">
      <formula>0</formula>
    </cfRule>
  </conditionalFormatting>
  <conditionalFormatting sqref="E54:F54 M54:XFD54 H54">
    <cfRule type="cellIs" dxfId="144" priority="682" operator="lessThan">
      <formula>0</formula>
    </cfRule>
  </conditionalFormatting>
  <conditionalFormatting sqref="I54">
    <cfRule type="cellIs" dxfId="143" priority="681" operator="lessThan">
      <formula>0</formula>
    </cfRule>
  </conditionalFormatting>
  <conditionalFormatting sqref="I65">
    <cfRule type="cellIs" dxfId="142" priority="671" operator="lessThan">
      <formula>0</formula>
    </cfRule>
  </conditionalFormatting>
  <conditionalFormatting sqref="M78:XFD83 E78:F83 M85:XFD85 E85:F85">
    <cfRule type="cellIs" dxfId="141" priority="644" operator="lessThan">
      <formula>0</formula>
    </cfRule>
  </conditionalFormatting>
  <conditionalFormatting sqref="I49">
    <cfRule type="cellIs" dxfId="140" priority="631" operator="lessThan">
      <formula>0</formula>
    </cfRule>
  </conditionalFormatting>
  <conditionalFormatting sqref="E63:F63">
    <cfRule type="cellIs" dxfId="139" priority="629" operator="lessThan">
      <formula>0</formula>
    </cfRule>
  </conditionalFormatting>
  <conditionalFormatting sqref="E93:F93">
    <cfRule type="cellIs" dxfId="138" priority="627" operator="lessThan">
      <formula>0</formula>
    </cfRule>
  </conditionalFormatting>
  <conditionalFormatting sqref="E144:F144">
    <cfRule type="cellIs" dxfId="137" priority="615" operator="lessThan">
      <formula>0</formula>
    </cfRule>
  </conditionalFormatting>
  <conditionalFormatting sqref="E20:F20">
    <cfRule type="cellIs" dxfId="136" priority="527" operator="lessThan">
      <formula>0</formula>
    </cfRule>
  </conditionalFormatting>
  <conditionalFormatting sqref="E27:F27">
    <cfRule type="cellIs" dxfId="135" priority="524" operator="lessThan">
      <formula>0</formula>
    </cfRule>
  </conditionalFormatting>
  <conditionalFormatting sqref="E25:F25 H25">
    <cfRule type="cellIs" dxfId="134" priority="515" operator="lessThan">
      <formula>0</formula>
    </cfRule>
  </conditionalFormatting>
  <conditionalFormatting sqref="I4">
    <cfRule type="cellIs" dxfId="133" priority="504" operator="lessThan">
      <formula>0</formula>
    </cfRule>
  </conditionalFormatting>
  <conditionalFormatting sqref="E31:F31 H31">
    <cfRule type="cellIs" dxfId="132" priority="493" operator="lessThan">
      <formula>0</formula>
    </cfRule>
  </conditionalFormatting>
  <conditionalFormatting sqref="I31">
    <cfRule type="cellIs" dxfId="131" priority="492" operator="lessThan">
      <formula>0</formula>
    </cfRule>
  </conditionalFormatting>
  <conditionalFormatting sqref="B1:B5">
    <cfRule type="cellIs" dxfId="130" priority="490" operator="lessThan">
      <formula>0</formula>
    </cfRule>
  </conditionalFormatting>
  <conditionalFormatting sqref="B35">
    <cfRule type="cellIs" dxfId="129" priority="488" operator="lessThan">
      <formula>0</formula>
    </cfRule>
  </conditionalFormatting>
  <conditionalFormatting sqref="B34">
    <cfRule type="cellIs" dxfId="128" priority="489" operator="lessThan">
      <formula>0</formula>
    </cfRule>
  </conditionalFormatting>
  <conditionalFormatting sqref="B36:B37">
    <cfRule type="cellIs" dxfId="127" priority="487" operator="lessThan">
      <formula>0</formula>
    </cfRule>
  </conditionalFormatting>
  <conditionalFormatting sqref="D1:D5">
    <cfRule type="cellIs" dxfId="126" priority="479" operator="lessThan">
      <formula>0</formula>
    </cfRule>
  </conditionalFormatting>
  <conditionalFormatting sqref="D123:D124">
    <cfRule type="cellIs" dxfId="125" priority="476" operator="lessThan">
      <formula>0</formula>
    </cfRule>
  </conditionalFormatting>
  <conditionalFormatting sqref="D54:D55">
    <cfRule type="cellIs" dxfId="124" priority="473" operator="lessThan">
      <formula>0</formula>
    </cfRule>
  </conditionalFormatting>
  <conditionalFormatting sqref="C1:C5 C172:C173">
    <cfRule type="cellIs" dxfId="123" priority="470" operator="lessThan">
      <formula>0</formula>
    </cfRule>
  </conditionalFormatting>
  <conditionalFormatting sqref="C6">
    <cfRule type="cellIs" dxfId="122" priority="462" operator="lessThan">
      <formula>0</formula>
    </cfRule>
  </conditionalFormatting>
  <conditionalFormatting sqref="B6">
    <cfRule type="cellIs" dxfId="121" priority="464" operator="lessThan">
      <formula>0</formula>
    </cfRule>
  </conditionalFormatting>
  <conditionalFormatting sqref="B29">
    <cfRule type="cellIs" dxfId="120" priority="460" operator="lessThan">
      <formula>0</formula>
    </cfRule>
  </conditionalFormatting>
  <conditionalFormatting sqref="D6">
    <cfRule type="cellIs" dxfId="119" priority="463" operator="lessThan">
      <formula>0</formula>
    </cfRule>
  </conditionalFormatting>
  <conditionalFormatting sqref="C142 C127:C129 C123:C124 C75 C59:C61 C54:C55 C47 C29">
    <cfRule type="cellIs" dxfId="118" priority="457" operator="lessThan">
      <formula>0</formula>
    </cfRule>
  </conditionalFormatting>
  <conditionalFormatting sqref="B172:B173 B153 B142 B127:B129 B123:B124 B95 B75 B69 B67 B59:B61 B57 B54:B55 B51:B52 B49 B47 B45">
    <cfRule type="cellIs" dxfId="117" priority="455" operator="lessThan">
      <formula>0</formula>
    </cfRule>
  </conditionalFormatting>
  <conditionalFormatting sqref="D29">
    <cfRule type="cellIs" dxfId="116" priority="454" operator="lessThan">
      <formula>0</formula>
    </cfRule>
  </conditionalFormatting>
  <conditionalFormatting sqref="D47">
    <cfRule type="cellIs" dxfId="115" priority="453" operator="lessThan">
      <formula>0</formula>
    </cfRule>
  </conditionalFormatting>
  <conditionalFormatting sqref="D57">
    <cfRule type="cellIs" dxfId="114" priority="452" operator="lessThan">
      <formula>0</formula>
    </cfRule>
  </conditionalFormatting>
  <conditionalFormatting sqref="D59:D61">
    <cfRule type="cellIs" dxfId="113" priority="451" operator="lessThan">
      <formula>0</formula>
    </cfRule>
  </conditionalFormatting>
  <conditionalFormatting sqref="D67">
    <cfRule type="cellIs" dxfId="112" priority="449" operator="lessThan">
      <formula>0</formula>
    </cfRule>
  </conditionalFormatting>
  <conditionalFormatting sqref="D69">
    <cfRule type="cellIs" dxfId="111" priority="448" operator="lessThan">
      <formula>0</formula>
    </cfRule>
  </conditionalFormatting>
  <conditionalFormatting sqref="D75 D78:D83 D85">
    <cfRule type="cellIs" dxfId="110" priority="447" operator="lessThan">
      <formula>0</formula>
    </cfRule>
  </conditionalFormatting>
  <conditionalFormatting sqref="D127:D129">
    <cfRule type="cellIs" dxfId="109" priority="445" operator="lessThan">
      <formula>0</formula>
    </cfRule>
  </conditionalFormatting>
  <conditionalFormatting sqref="D142">
    <cfRule type="cellIs" dxfId="108" priority="444" operator="lessThan">
      <formula>0</formula>
    </cfRule>
  </conditionalFormatting>
  <conditionalFormatting sqref="D172:D173">
    <cfRule type="cellIs" dxfId="107" priority="440" operator="lessThan">
      <formula>0</formula>
    </cfRule>
  </conditionalFormatting>
  <conditionalFormatting sqref="B31">
    <cfRule type="cellIs" dxfId="106" priority="439" operator="lessThan">
      <formula>0</formula>
    </cfRule>
  </conditionalFormatting>
  <conditionalFormatting sqref="C31">
    <cfRule type="cellIs" dxfId="105" priority="438" operator="lessThan">
      <formula>0</formula>
    </cfRule>
  </conditionalFormatting>
  <conditionalFormatting sqref="D31">
    <cfRule type="cellIs" dxfId="104" priority="437" operator="lessThan">
      <formula>0</formula>
    </cfRule>
  </conditionalFormatting>
  <conditionalFormatting sqref="D125">
    <cfRule type="cellIs" dxfId="103" priority="422" operator="lessThan">
      <formula>0</formula>
    </cfRule>
  </conditionalFormatting>
  <conditionalFormatting sqref="C125">
    <cfRule type="cellIs" dxfId="102" priority="421" operator="lessThan">
      <formula>0</formula>
    </cfRule>
  </conditionalFormatting>
  <conditionalFormatting sqref="B125">
    <cfRule type="cellIs" dxfId="101" priority="420" operator="lessThan">
      <formula>0</formula>
    </cfRule>
  </conditionalFormatting>
  <conditionalFormatting sqref="C107">
    <cfRule type="cellIs" dxfId="100" priority="416" operator="lessThan">
      <formula>0</formula>
    </cfRule>
  </conditionalFormatting>
  <conditionalFormatting sqref="B107">
    <cfRule type="cellIs" dxfId="99" priority="415" operator="lessThan">
      <formula>0</formula>
    </cfRule>
  </conditionalFormatting>
  <conditionalFormatting sqref="D107">
    <cfRule type="cellIs" dxfId="98" priority="414" operator="lessThan">
      <formula>0</formula>
    </cfRule>
  </conditionalFormatting>
  <conditionalFormatting sqref="B87:D87">
    <cfRule type="cellIs" dxfId="97" priority="413" operator="lessThan">
      <formula>0</formula>
    </cfRule>
  </conditionalFormatting>
  <conditionalFormatting sqref="I5">
    <cfRule type="cellIs" dxfId="96" priority="410" operator="lessThan">
      <formula>0</formula>
    </cfRule>
  </conditionalFormatting>
  <conditionalFormatting sqref="E165:F165 C165:C166 H165 E168:F168 C168 H168">
    <cfRule type="cellIs" dxfId="95" priority="409" operator="lessThan">
      <formula>0</formula>
    </cfRule>
  </conditionalFormatting>
  <conditionalFormatting sqref="I165">
    <cfRule type="cellIs" dxfId="94" priority="408" operator="lessThan">
      <formula>0</formula>
    </cfRule>
  </conditionalFormatting>
  <conditionalFormatting sqref="I165">
    <cfRule type="cellIs" dxfId="93" priority="407" operator="lessThan">
      <formula>0</formula>
    </cfRule>
  </conditionalFormatting>
  <conditionalFormatting sqref="E166:F166 H166">
    <cfRule type="cellIs" dxfId="92" priority="406" operator="lessThan">
      <formula>0</formula>
    </cfRule>
  </conditionalFormatting>
  <conditionalFormatting sqref="I166">
    <cfRule type="cellIs" dxfId="91" priority="405" operator="lessThan">
      <formula>0</formula>
    </cfRule>
  </conditionalFormatting>
  <conditionalFormatting sqref="I166">
    <cfRule type="cellIs" dxfId="90" priority="404" operator="lessThan">
      <formula>0</formula>
    </cfRule>
  </conditionalFormatting>
  <conditionalFormatting sqref="B165:B166 B168">
    <cfRule type="cellIs" dxfId="89" priority="402" operator="lessThan">
      <formula>0</formula>
    </cfRule>
  </conditionalFormatting>
  <conditionalFormatting sqref="D165:D166 D168">
    <cfRule type="cellIs" dxfId="88" priority="401" operator="lessThan">
      <formula>0</formula>
    </cfRule>
  </conditionalFormatting>
  <conditionalFormatting sqref="B149:F149 M149:XFD149 H149">
    <cfRule type="cellIs" dxfId="87" priority="399" operator="lessThan">
      <formula>0</formula>
    </cfRule>
  </conditionalFormatting>
  <conditionalFormatting sqref="I149">
    <cfRule type="cellIs" dxfId="86" priority="398" operator="lessThan">
      <formula>0</formula>
    </cfRule>
  </conditionalFormatting>
  <conditionalFormatting sqref="I149">
    <cfRule type="cellIs" dxfId="85" priority="397" operator="lessThan">
      <formula>0</formula>
    </cfRule>
  </conditionalFormatting>
  <conditionalFormatting sqref="B145:D145">
    <cfRule type="cellIs" dxfId="84" priority="212" operator="lessThan">
      <formula>0</formula>
    </cfRule>
  </conditionalFormatting>
  <conditionalFormatting sqref="E145">
    <cfRule type="cellIs" dxfId="83" priority="211" operator="lessThan">
      <formula>0</formula>
    </cfRule>
  </conditionalFormatting>
  <conditionalFormatting sqref="F145">
    <cfRule type="cellIs" dxfId="82" priority="210" operator="lessThan">
      <formula>0</formula>
    </cfRule>
  </conditionalFormatting>
  <conditionalFormatting sqref="H145">
    <cfRule type="cellIs" dxfId="81" priority="209" operator="lessThan">
      <formula>0</formula>
    </cfRule>
  </conditionalFormatting>
  <conditionalFormatting sqref="J149:J151">
    <cfRule type="cellIs" dxfId="80" priority="208" operator="lessThan">
      <formula>0</formula>
    </cfRule>
  </conditionalFormatting>
  <conditionalFormatting sqref="J153">
    <cfRule type="cellIs" dxfId="79" priority="207" operator="lessThan">
      <formula>0</formula>
    </cfRule>
  </conditionalFormatting>
  <conditionalFormatting sqref="J165:J166">
    <cfRule type="cellIs" dxfId="78" priority="206" operator="lessThan">
      <formula>0</formula>
    </cfRule>
  </conditionalFormatting>
  <conditionalFormatting sqref="J172:J173">
    <cfRule type="cellIs" dxfId="77" priority="203" operator="lessThan">
      <formula>0</formula>
    </cfRule>
  </conditionalFormatting>
  <conditionalFormatting sqref="C78:C83 C85">
    <cfRule type="cellIs" dxfId="76" priority="198" operator="lessThan">
      <formula>0</formula>
    </cfRule>
  </conditionalFormatting>
  <conditionalFormatting sqref="B78:B83 B85">
    <cfRule type="cellIs" dxfId="75" priority="197" operator="lessThan">
      <formula>0</formula>
    </cfRule>
  </conditionalFormatting>
  <conditionalFormatting sqref="I98">
    <cfRule type="cellIs" dxfId="74" priority="196" operator="lessThan">
      <formula>0</formula>
    </cfRule>
  </conditionalFormatting>
  <conditionalFormatting sqref="G78:G83 G85">
    <cfRule type="cellIs" dxfId="73" priority="144" operator="lessThan">
      <formula>0</formula>
    </cfRule>
  </conditionalFormatting>
  <conditionalFormatting sqref="G93">
    <cfRule type="cellIs" dxfId="72" priority="143" operator="lessThan">
      <formula>0</formula>
    </cfRule>
  </conditionalFormatting>
  <conditionalFormatting sqref="G72:G73">
    <cfRule type="cellIs" dxfId="71" priority="139" operator="lessThan">
      <formula>0</formula>
    </cfRule>
  </conditionalFormatting>
  <conditionalFormatting sqref="G69">
    <cfRule type="cellIs" dxfId="70" priority="138" operator="lessThan">
      <formula>0</formula>
    </cfRule>
  </conditionalFormatting>
  <conditionalFormatting sqref="G67">
    <cfRule type="cellIs" dxfId="69" priority="137" operator="lessThan">
      <formula>0</formula>
    </cfRule>
  </conditionalFormatting>
  <conditionalFormatting sqref="G63:G65">
    <cfRule type="cellIs" dxfId="68" priority="136" operator="lessThan">
      <formula>0</formula>
    </cfRule>
  </conditionalFormatting>
  <conditionalFormatting sqref="G59:G61">
    <cfRule type="cellIs" dxfId="67" priority="135" operator="lessThan">
      <formula>0</formula>
    </cfRule>
  </conditionalFormatting>
  <conditionalFormatting sqref="G57">
    <cfRule type="cellIs" dxfId="66" priority="134" operator="lessThan">
      <formula>0</formula>
    </cfRule>
  </conditionalFormatting>
  <conditionalFormatting sqref="G54:G55">
    <cfRule type="cellIs" dxfId="65" priority="133" operator="lessThan">
      <formula>0</formula>
    </cfRule>
  </conditionalFormatting>
  <conditionalFormatting sqref="G51:G52">
    <cfRule type="cellIs" dxfId="64" priority="132" operator="lessThan">
      <formula>0</formula>
    </cfRule>
  </conditionalFormatting>
  <conditionalFormatting sqref="G49">
    <cfRule type="cellIs" dxfId="63" priority="131" operator="lessThan">
      <formula>0</formula>
    </cfRule>
  </conditionalFormatting>
  <conditionalFormatting sqref="G47">
    <cfRule type="cellIs" dxfId="62" priority="130" operator="lessThan">
      <formula>0</formula>
    </cfRule>
  </conditionalFormatting>
  <conditionalFormatting sqref="G45">
    <cfRule type="cellIs" dxfId="61" priority="129" operator="lessThan">
      <formula>0</formula>
    </cfRule>
  </conditionalFormatting>
  <conditionalFormatting sqref="G43">
    <cfRule type="cellIs" dxfId="60" priority="128" operator="lessThan">
      <formula>0</formula>
    </cfRule>
  </conditionalFormatting>
  <conditionalFormatting sqref="G41:G42">
    <cfRule type="cellIs" dxfId="59" priority="127" operator="lessThan">
      <formula>0</formula>
    </cfRule>
  </conditionalFormatting>
  <conditionalFormatting sqref="G35:G37">
    <cfRule type="cellIs" dxfId="58" priority="126" operator="lessThan">
      <formula>0</formula>
    </cfRule>
  </conditionalFormatting>
  <conditionalFormatting sqref="G33:G34">
    <cfRule type="cellIs" dxfId="57" priority="125" operator="lessThan">
      <formula>0</formula>
    </cfRule>
  </conditionalFormatting>
  <conditionalFormatting sqref="G31">
    <cfRule type="cellIs" dxfId="56" priority="124" operator="lessThan">
      <formula>0</formula>
    </cfRule>
  </conditionalFormatting>
  <conditionalFormatting sqref="G29">
    <cfRule type="cellIs" dxfId="55" priority="123" operator="lessThan">
      <formula>0</formula>
    </cfRule>
  </conditionalFormatting>
  <conditionalFormatting sqref="G17">
    <cfRule type="cellIs" dxfId="54" priority="120" operator="lessThan">
      <formula>0</formula>
    </cfRule>
  </conditionalFormatting>
  <conditionalFormatting sqref="G12:G15">
    <cfRule type="cellIs" dxfId="53" priority="119" operator="lessThan">
      <formula>0</formula>
    </cfRule>
  </conditionalFormatting>
  <conditionalFormatting sqref="G107">
    <cfRule type="cellIs" dxfId="52" priority="117" operator="lessThan">
      <formula>0</formula>
    </cfRule>
  </conditionalFormatting>
  <conditionalFormatting sqref="G121">
    <cfRule type="cellIs" dxfId="51" priority="116" operator="lessThan">
      <formula>0</formula>
    </cfRule>
  </conditionalFormatting>
  <conditionalFormatting sqref="G123:G125">
    <cfRule type="cellIs" dxfId="50" priority="115" operator="lessThan">
      <formula>0</formula>
    </cfRule>
  </conditionalFormatting>
  <conditionalFormatting sqref="G127:G129">
    <cfRule type="cellIs" dxfId="49" priority="114" operator="lessThan">
      <formula>0</formula>
    </cfRule>
  </conditionalFormatting>
  <conditionalFormatting sqref="G131:G135">
    <cfRule type="cellIs" dxfId="48" priority="113" operator="lessThan">
      <formula>0</formula>
    </cfRule>
  </conditionalFormatting>
  <conditionalFormatting sqref="G137:G140">
    <cfRule type="cellIs" dxfId="47" priority="112" operator="lessThan">
      <formula>0</formula>
    </cfRule>
  </conditionalFormatting>
  <conditionalFormatting sqref="G142">
    <cfRule type="cellIs" dxfId="46" priority="111" operator="lessThan">
      <formula>0</formula>
    </cfRule>
  </conditionalFormatting>
  <conditionalFormatting sqref="G144:G147">
    <cfRule type="cellIs" dxfId="45" priority="110" operator="lessThan">
      <formula>0</formula>
    </cfRule>
  </conditionalFormatting>
  <conditionalFormatting sqref="G149:G151">
    <cfRule type="cellIs" dxfId="44" priority="109" operator="lessThan">
      <formula>0</formula>
    </cfRule>
  </conditionalFormatting>
  <conditionalFormatting sqref="G165:G166 G168">
    <cfRule type="cellIs" dxfId="43" priority="108" operator="lessThan">
      <formula>0</formula>
    </cfRule>
  </conditionalFormatting>
  <conditionalFormatting sqref="G172:G173">
    <cfRule type="cellIs" dxfId="42" priority="105" operator="lessThan">
      <formula>0</formula>
    </cfRule>
  </conditionalFormatting>
  <conditionalFormatting sqref="G153">
    <cfRule type="cellIs" dxfId="41" priority="94" operator="lessThan">
      <formula>0</formula>
    </cfRule>
  </conditionalFormatting>
  <conditionalFormatting sqref="E39:F39 H39">
    <cfRule type="cellIs" dxfId="40" priority="43" operator="lessThan">
      <formula>0</formula>
    </cfRule>
  </conditionalFormatting>
  <conditionalFormatting sqref="I39">
    <cfRule type="cellIs" dxfId="39" priority="42" operator="lessThan">
      <formula>0</formula>
    </cfRule>
  </conditionalFormatting>
  <conditionalFormatting sqref="B39">
    <cfRule type="cellIs" dxfId="38" priority="41" operator="lessThan">
      <formula>0</formula>
    </cfRule>
  </conditionalFormatting>
  <conditionalFormatting sqref="C39">
    <cfRule type="cellIs" dxfId="37" priority="40" operator="lessThan">
      <formula>0</formula>
    </cfRule>
  </conditionalFormatting>
  <conditionalFormatting sqref="D39">
    <cfRule type="cellIs" dxfId="36" priority="39" operator="lessThan">
      <formula>0</formula>
    </cfRule>
  </conditionalFormatting>
  <conditionalFormatting sqref="G39">
    <cfRule type="cellIs" dxfId="35" priority="38" operator="lessThan">
      <formula>0</formula>
    </cfRule>
  </conditionalFormatting>
  <conditionalFormatting sqref="I168">
    <cfRule type="cellIs" dxfId="34" priority="37" operator="lessThan">
      <formula>0</formula>
    </cfRule>
  </conditionalFormatting>
  <conditionalFormatting sqref="I168">
    <cfRule type="cellIs" dxfId="33" priority="36" operator="lessThan">
      <formula>0</formula>
    </cfRule>
  </conditionalFormatting>
  <conditionalFormatting sqref="I161:I163">
    <cfRule type="cellIs" dxfId="32" priority="35" operator="lessThan">
      <formula>0</formula>
    </cfRule>
  </conditionalFormatting>
  <conditionalFormatting sqref="I161:I163">
    <cfRule type="cellIs" dxfId="31" priority="34" operator="lessThan">
      <formula>0</formula>
    </cfRule>
  </conditionalFormatting>
  <conditionalFormatting sqref="B160:C160 M160:XFD160 H160 E160">
    <cfRule type="cellIs" dxfId="30" priority="33" operator="lessThan">
      <formula>0</formula>
    </cfRule>
  </conditionalFormatting>
  <conditionalFormatting sqref="I160">
    <cfRule type="cellIs" dxfId="29" priority="32" operator="lessThan">
      <formula>0</formula>
    </cfRule>
  </conditionalFormatting>
  <conditionalFormatting sqref="I160">
    <cfRule type="cellIs" dxfId="28" priority="31" operator="lessThan">
      <formula>0</formula>
    </cfRule>
  </conditionalFormatting>
  <conditionalFormatting sqref="G160:G163">
    <cfRule type="cellIs" dxfId="27" priority="29" operator="lessThan">
      <formula>0</formula>
    </cfRule>
  </conditionalFormatting>
  <conditionalFormatting sqref="I156:I158">
    <cfRule type="cellIs" dxfId="26" priority="28" operator="lessThan">
      <formula>0</formula>
    </cfRule>
  </conditionalFormatting>
  <conditionalFormatting sqref="I156:I158">
    <cfRule type="cellIs" dxfId="25" priority="27" operator="lessThan">
      <formula>0</formula>
    </cfRule>
  </conditionalFormatting>
  <conditionalFormatting sqref="B155:C155 M155:XFD155 H155 E155:F155">
    <cfRule type="cellIs" dxfId="24" priority="26" operator="lessThan">
      <formula>0</formula>
    </cfRule>
  </conditionalFormatting>
  <conditionalFormatting sqref="I155">
    <cfRule type="cellIs" dxfId="23" priority="25" operator="lessThan">
      <formula>0</formula>
    </cfRule>
  </conditionalFormatting>
  <conditionalFormatting sqref="I155">
    <cfRule type="cellIs" dxfId="22" priority="24" operator="lessThan">
      <formula>0</formula>
    </cfRule>
  </conditionalFormatting>
  <conditionalFormatting sqref="G155:G158">
    <cfRule type="cellIs" dxfId="21" priority="22" operator="lessThan">
      <formula>0</formula>
    </cfRule>
  </conditionalFormatting>
  <conditionalFormatting sqref="E178:E185">
    <cfRule type="expression" dxfId="20" priority="21" stopIfTrue="1">
      <formula>AND(COUNTIF($E$1:$E$175, E178)+COUNTIF($E$186:$E$65531, E178)&gt;1,NOT(ISBLANK(E178)))</formula>
    </cfRule>
  </conditionalFormatting>
  <conditionalFormatting sqref="E71:E75 E77:E1048576 E1:E69">
    <cfRule type="duplicateValues" dxfId="19" priority="20"/>
  </conditionalFormatting>
  <conditionalFormatting sqref="I9">
    <cfRule type="cellIs" dxfId="18" priority="19" operator="lessThan">
      <formula>0</formula>
    </cfRule>
  </conditionalFormatting>
  <conditionalFormatting sqref="F160">
    <cfRule type="cellIs" dxfId="17" priority="18" operator="lessThan">
      <formula>0</formula>
    </cfRule>
  </conditionalFormatting>
  <conditionalFormatting sqref="E71:F75 E1:F13 E77:F1048576 E16:F69">
    <cfRule type="duplicateValues" dxfId="16" priority="17"/>
  </conditionalFormatting>
  <conditionalFormatting sqref="B70">
    <cfRule type="cellIs" dxfId="15" priority="16" operator="lessThan">
      <formula>0</formula>
    </cfRule>
  </conditionalFormatting>
  <conditionalFormatting sqref="D70">
    <cfRule type="cellIs" dxfId="14" priority="15" operator="lessThan">
      <formula>0</formula>
    </cfRule>
  </conditionalFormatting>
  <conditionalFormatting sqref="G70">
    <cfRule type="cellIs" dxfId="13" priority="14" operator="lessThan">
      <formula>0</formula>
    </cfRule>
  </conditionalFormatting>
  <conditionalFormatting sqref="E70">
    <cfRule type="duplicateValues" dxfId="12" priority="13"/>
  </conditionalFormatting>
  <conditionalFormatting sqref="E70:F70">
    <cfRule type="duplicateValues" dxfId="11" priority="12"/>
  </conditionalFormatting>
  <conditionalFormatting sqref="M76:XFD76 E76:I76">
    <cfRule type="cellIs" dxfId="10" priority="11" operator="lessThan">
      <formula>0</formula>
    </cfRule>
  </conditionalFormatting>
  <conditionalFormatting sqref="C76">
    <cfRule type="cellIs" dxfId="9" priority="10" operator="lessThan">
      <formula>0</formula>
    </cfRule>
  </conditionalFormatting>
  <conditionalFormatting sqref="B76">
    <cfRule type="cellIs" dxfId="8" priority="9" operator="lessThan">
      <formula>0</formula>
    </cfRule>
  </conditionalFormatting>
  <conditionalFormatting sqref="D76">
    <cfRule type="cellIs" dxfId="7" priority="8" operator="lessThan">
      <formula>0</formula>
    </cfRule>
  </conditionalFormatting>
  <conditionalFormatting sqref="E76">
    <cfRule type="duplicateValues" dxfId="6" priority="7"/>
  </conditionalFormatting>
  <conditionalFormatting sqref="E76:F76">
    <cfRule type="duplicateValues" dxfId="5" priority="6"/>
  </conditionalFormatting>
  <conditionalFormatting sqref="E14:E15">
    <cfRule type="duplicateValues" dxfId="4" priority="5"/>
  </conditionalFormatting>
  <conditionalFormatting sqref="F14:F15">
    <cfRule type="duplicateValues" dxfId="3" priority="4"/>
  </conditionalFormatting>
  <conditionalFormatting sqref="J168">
    <cfRule type="cellIs" dxfId="2" priority="3" operator="lessThan">
      <formula>0</formula>
    </cfRule>
  </conditionalFormatting>
  <conditionalFormatting sqref="J160:J163">
    <cfRule type="cellIs" dxfId="1" priority="2" operator="lessThan">
      <formula>0</formula>
    </cfRule>
  </conditionalFormatting>
  <conditionalFormatting sqref="J155:J158">
    <cfRule type="cellIs" dxfId="0" priority="1" operator="lessThan">
      <formula>0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scale="21" fitToHeight="4" orientation="portrait" r:id="rId1"/>
  <headerFooter alignWithMargins="0">
    <oddFooter>&amp;R&amp;"Arial,Κανονικά"&amp;16Σελ. &amp;P από &amp;N</oddFooter>
  </headerFooter>
  <rowBreaks count="2" manualBreakCount="2">
    <brk id="61" max="9" man="1"/>
    <brk id="12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23_02_2023</vt:lpstr>
      <vt:lpstr>'23_02_2023'!Print_Area</vt:lpstr>
      <vt:lpstr>'23_02_2023'!Print_Titles</vt:lpstr>
    </vt:vector>
  </TitlesOfParts>
  <Company>kosmocar test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Glaros Ilias</dc:creator>
  <cp:lastModifiedBy>Kakouni Georgia</cp:lastModifiedBy>
  <cp:lastPrinted>2022-12-13T14:22:27Z</cp:lastPrinted>
  <dcterms:created xsi:type="dcterms:W3CDTF">2002-07-15T09:51:35Z</dcterms:created>
  <dcterms:modified xsi:type="dcterms:W3CDTF">2023-02-23T09:21:13Z</dcterms:modified>
</cp:coreProperties>
</file>