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kosnasfps\omilos\Kosmocar\DAUDI\DAUDI-MR\AUDI Product\2. Pricelists\23. Pricelist 2024_xx_xx - working\ΔΙΚΤΥΟ\Τιμοκατάλογος AUDI 2025.XX.XX_MY25\SQ6 SUV e-tron (GFB)\"/>
    </mc:Choice>
  </mc:AlternateContent>
  <xr:revisionPtr revIDLastSave="0" documentId="13_ncr:1_{A71D8B0B-E0B6-437A-ADB5-6F68A990C9ED}" xr6:coauthVersionLast="47" xr6:coauthVersionMax="47" xr10:uidLastSave="{00000000-0000-0000-0000-000000000000}"/>
  <bookViews>
    <workbookView xWindow="-96" yWindow="0" windowWidth="11712" windowHeight="12336" tabRatio="931" xr2:uid="{00000000-000D-0000-FFFF-FFFF00000000}"/>
  </bookViews>
  <sheets>
    <sheet name="SQ6 e-tron" sheetId="59" r:id="rId1"/>
  </sheets>
  <definedNames>
    <definedName name="_xlnm._FilterDatabase" localSheetId="0" hidden="1">'SQ6 e-tron'!$I$10:$K$94</definedName>
    <definedName name="_xlnm.Print_Area" localSheetId="0">'SQ6 e-tron'!$A$3:$G$97</definedName>
    <definedName name="_xlnm.Print_Titles" localSheetId="0">'SQ6 e-tron'!$3:$7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<sst xmlns="http://schemas.openxmlformats.org/spreadsheetml/2006/main" count="183" uniqueCount="162">
  <si>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</si>
  <si>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</si>
  <si>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</si>
  <si>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</si>
  <si>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</si>
  <si>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</si>
  <si>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</si>
  <si>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</si>
  <si>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</si>
  <si>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Εργοστασιακός κωδικός</t>
  </si>
  <si>
    <t>Φιμέ πίσω παρμπρίζ και πίσω πλευρικά παράθυρα</t>
  </si>
  <si>
    <t>Αντικλεπτικά μπουλόνια ασφαλείας</t>
  </si>
  <si>
    <t>GB1</t>
  </si>
  <si>
    <t>QL5</t>
  </si>
  <si>
    <t>2Z0</t>
  </si>
  <si>
    <t>Αφαίρεση διακριτικών μοντέλου, κινητήρα και τεχνολογίας</t>
  </si>
  <si>
    <t/>
  </si>
  <si>
    <t>Γκρι Manhattan, μεταλλικό</t>
  </si>
  <si>
    <t>H1H1</t>
  </si>
  <si>
    <t>Λευκό Glacier, μεταλλικό</t>
  </si>
  <si>
    <t>2Y2Y</t>
  </si>
  <si>
    <t>Μαύρο Mythos, μεταλλικό</t>
  </si>
  <si>
    <t>0E0E</t>
  </si>
  <si>
    <t>PWM</t>
  </si>
  <si>
    <t>PWN</t>
  </si>
  <si>
    <t>PYH</t>
  </si>
  <si>
    <t>PYU</t>
  </si>
  <si>
    <t>ΦΩΤΑ</t>
  </si>
  <si>
    <t>ΛΟΙΠΟΙ ΕΞΩΤΕΡΙΚΟΙ ΕΞΟΠΛΙΣΜΟΙ</t>
  </si>
  <si>
    <t>ΣΥΣΤΗΜΑΤΑ ΚΛΕΙΔΩΜΑΤΟΣ</t>
  </si>
  <si>
    <t>ΣΥΣΤΗΜΑΤΑ ΥΠΟΒΟΗΘΗΣΗΣ</t>
  </si>
  <si>
    <t>ΤΕΧΝΟΛΟΓΙΑ/ΑΣΦΑΛΕΙΑ</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</si>
  <si>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</si>
  <si>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</si>
  <si>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</si>
  <si>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PG6</t>
  </si>
  <si>
    <t>ΕΞΟΠΛΙΣΜΟΣ &amp; ΠΑΚΕΤA ΕΞΟΠΛΙΣΜΟΥ DESIGN</t>
  </si>
  <si>
    <t>PFO</t>
  </si>
  <si>
    <t>PFP</t>
  </si>
  <si>
    <t>PAH</t>
  </si>
  <si>
    <t>FB4</t>
  </si>
  <si>
    <t xml:space="preserve">Προφυλακτήρες εμπρός και πίσω, θόλοι τροχών και μαρσπιέ βαμμένα στο χρώμα του αμαξώματος </t>
  </si>
  <si>
    <t>58R</t>
  </si>
  <si>
    <t>58Q</t>
  </si>
  <si>
    <t>54V</t>
  </si>
  <si>
    <t>C9K</t>
  </si>
  <si>
    <t>V39</t>
  </si>
  <si>
    <t>46X</t>
  </si>
  <si>
    <t>81Y</t>
  </si>
  <si>
    <t>1PD</t>
  </si>
  <si>
    <t>Ζάντες αλουμινίου, σε σχέδιο 5-διπλών ακτίνων  Falx, 8.5J|10.0J x 20, με ελαστικά 255/50|285/45 R20</t>
  </si>
  <si>
    <t>Ελαστικά 255/50 R20 109W XL εμπρός, 285/45 R20 112W XL πίσω run-flat</t>
  </si>
  <si>
    <t>8JT</t>
  </si>
  <si>
    <t>Προβολείς LED plus, σε σκούρο χρώμα</t>
  </si>
  <si>
    <t>VW5</t>
  </si>
  <si>
    <t>3Y4</t>
  </si>
  <si>
    <t>3FU</t>
  </si>
  <si>
    <t>Πλευρικά παράθυρα εμπρός με ηχομονωτικά κρύσταλλα</t>
  </si>
  <si>
    <t xml:space="preserve">Μηχανικά κουρτινάκια πίσω πλευρικών παραθύρων </t>
  </si>
  <si>
    <t xml:space="preserve">Ηλεκτρική πανοραμική γυάλινη οροφή </t>
  </si>
  <si>
    <t>1D4</t>
  </si>
  <si>
    <t>Kοτσαδόρος μηχανικά αναδιπλούμενος, με σύστημα σταθεροποίησης ρυμουλκούμενου μέσω ESC</t>
  </si>
  <si>
    <t>PG8</t>
  </si>
  <si>
    <t>8RT</t>
  </si>
  <si>
    <t>PYL</t>
  </si>
  <si>
    <t xml:space="preserve">ΦΟΡΤΙΣΗ </t>
  </si>
  <si>
    <t>PLA</t>
  </si>
  <si>
    <t>70T</t>
  </si>
  <si>
    <t>73M</t>
  </si>
  <si>
    <t>73J</t>
  </si>
  <si>
    <t>73P</t>
  </si>
  <si>
    <t>73Q</t>
  </si>
  <si>
    <t xml:space="preserve">Σύστημα φόρτισης e-tron compact </t>
  </si>
  <si>
    <t xml:space="preserve">Σύστημα φόρτισης για οικιακή πρίζα E/F, για σύστημα φόρτισης e-tron compact </t>
  </si>
  <si>
    <t xml:space="preserve">Καλώδιο σύνδεσης δικτύου (μήκους 1,6 m) με βιομηχανικό βύσμα CEE 16 A, 1-φασικό, μπλε, ευθεία έκδοση, για σύστημα φόρτισης e-tron compact </t>
  </si>
  <si>
    <t xml:space="preserve">Καλώδιο σύνδεσης δικτύου (μήκους 0,9m) με βιομηχανικό βύσμα CEE 16 A, 3-φασικό, κόκκινο, γωνιακή έκδοση, για σύστημα φόρτισης e-tron compact </t>
  </si>
  <si>
    <t xml:space="preserve">Καλώδιο σύνδεσης δικτύου (μήκους 1,6m) με βιομηχανικό βύσμα CEE 16 A, 3-φασικό, κόκκινo, ευθεία έκδοση, για σύστημα φόρτισης e-tron compact </t>
  </si>
  <si>
    <t>Καλώδιο σύνδεσης δικτύου (μήκους 1,6m) με βιομηχανικό βύσμα CEE 32 A, 3-φασικό, κόκκινo, ευθεία έκδοση, για σύστημα φόρτισης e-tron compact &amp; connect</t>
  </si>
  <si>
    <t>3CX</t>
  </si>
  <si>
    <t>QE2</t>
  </si>
  <si>
    <t>Δίχτυ συγκράτησης αντικειμένων στο χώρο αποσκευών</t>
  </si>
  <si>
    <t xml:space="preserve">Πακέτο αποθηκευτικών χώρων στο εσωτερικό και στο χώρο αποσκευών με προσθετο αποθηκευτικό χώρο 64l κάτω από το καπό </t>
  </si>
  <si>
    <t>4D3</t>
  </si>
  <si>
    <t>PWO</t>
  </si>
  <si>
    <t xml:space="preserve">Εξαερισμός καθισμάτων εμπρός </t>
  </si>
  <si>
    <t>5MC</t>
  </si>
  <si>
    <t>5MK</t>
  </si>
  <si>
    <t>Διακοσμητικά ένθετα  Anthracite technical fabric</t>
  </si>
  <si>
    <t>Διακοσμητικά ένθετα carbon micro twill</t>
  </si>
  <si>
    <t>PC2</t>
  </si>
  <si>
    <t>Δαγκάνες φρένων σε κόκκινο χρώμα</t>
  </si>
  <si>
    <t>9W9W</t>
  </si>
  <si>
    <t>G1G1</t>
  </si>
  <si>
    <t>3D3D</t>
  </si>
  <si>
    <t>6Y6Y</t>
  </si>
  <si>
    <t>G5G5</t>
  </si>
  <si>
    <t>Μπλε Ascari, μεταλλικό</t>
  </si>
  <si>
    <t>Κόκκινο Soneira, μεταλλικό</t>
  </si>
  <si>
    <t>Μπλε Plasma, μεταλλικό</t>
  </si>
  <si>
    <t>Γκρι Daytona, περλέ</t>
  </si>
  <si>
    <t>Γκρι Magnet  - μη μεταλλικό χρώμα</t>
  </si>
  <si>
    <r>
      <rPr>
        <b/>
        <sz val="20"/>
        <color theme="1"/>
        <rFont val="Calibri Light"/>
        <family val="2"/>
        <charset val="161"/>
        <scheme val="major"/>
      </rPr>
      <t>MMI experience pro</t>
    </r>
    <r>
      <rPr>
        <sz val="20"/>
        <color theme="1"/>
        <rFont val="Calibri Light"/>
        <family val="2"/>
        <charset val="161"/>
        <scheme val="major"/>
      </rPr>
      <t xml:space="preserve">
Augmented reality head-up display
Ambient lighting plus (30 χρωματικές επιλογές)
USB θύρες με δυνατότητα φόρτισης 60 watts εμπρός &amp; 100 watts πίσω
Premium sound system Bang &amp; Olufsen 3D ήχου με 16 ηχεία (συμπεριλαβανομένων 3D tweeters, subwoofer) &amp; ενισχυτή 16-καναλιών συνολικής ισχύος 705 Watt</t>
    </r>
  </si>
  <si>
    <r>
      <rPr>
        <b/>
        <sz val="20"/>
        <color theme="1"/>
        <rFont val="Calibri Light"/>
        <family val="2"/>
        <charset val="161"/>
        <scheme val="major"/>
      </rPr>
      <t>Premium sound system Bang &amp; Olufsen 3D ήχου</t>
    </r>
    <r>
      <rPr>
        <sz val="20"/>
        <color theme="1"/>
        <rFont val="Calibri Light"/>
        <family val="2"/>
        <charset val="161"/>
        <scheme val="major"/>
      </rPr>
      <t xml:space="preserve">
16 ηχεία (συμπεριλαβανομένων 3D tweeters, subwoofer και 4 ηχείων ενσωματωμένων στα προσκέφαλα ασφαλείας των εμπρός καθισμάτων
Eνισχυτής 20-καναλιών συνολικής ισχύος 830 Watt </t>
    </r>
  </si>
  <si>
    <t>PG3</t>
  </si>
  <si>
    <t>Comfort key: Σύστημα κλειδώματος/ ξεκλειδώματος και εκκίνησης κινητήρα χωρίς κλειδί με λειτουργία safe lock &amp; αντικλεπτικό σύστημα συναγερμού (Μόνο για την έκδοση GFBA28)</t>
  </si>
  <si>
    <t>C02</t>
  </si>
  <si>
    <t>S9S</t>
  </si>
  <si>
    <t>SN8</t>
  </si>
  <si>
    <t>Y4T</t>
  </si>
  <si>
    <t>GFBS58</t>
  </si>
  <si>
    <t>SC4</t>
  </si>
  <si>
    <t>PQ4</t>
  </si>
  <si>
    <t>PWQ</t>
  </si>
  <si>
    <r>
      <rPr>
        <b/>
        <sz val="20"/>
        <color theme="1"/>
        <rFont val="Calibri Light"/>
        <family val="2"/>
        <charset val="161"/>
        <scheme val="major"/>
      </rPr>
      <t>Edition one, Blue</t>
    </r>
    <r>
      <rPr>
        <sz val="20"/>
        <color theme="1"/>
        <rFont val="Calibri Light"/>
        <family val="2"/>
        <charset val="161"/>
        <scheme val="major"/>
      </rPr>
      <t xml:space="preserve">
Προφυλακτήρες εμπρός και πίσω, θόλοι τροχών και μαρσπιέ βαμμένα στο χρώμα του αμαξώματος 
Φιμέ πίσω παρμπρίζ και πίσω πλευρικά παράθυρα
Πακέτο αποθηκευτικών χώρων στο εσωτερικό και στο χώρο αποσκευών με πρόσθετο αποθηκευτικό χώρο 64l κάτω από το καπό </t>
    </r>
  </si>
  <si>
    <r>
      <rPr>
        <b/>
        <sz val="20"/>
        <color theme="1"/>
        <rFont val="Calibri Light"/>
        <family val="2"/>
        <charset val="161"/>
        <scheme val="major"/>
      </rPr>
      <t xml:space="preserve">Edition one, Gray
</t>
    </r>
    <r>
      <rPr>
        <sz val="20"/>
        <color theme="1"/>
        <rFont val="Calibri Light"/>
        <family val="2"/>
        <charset val="161"/>
        <scheme val="major"/>
      </rPr>
      <t xml:space="preserve">Προφυλακτήρες εμπρός και πίσω, θόλοι τροχών και μαρσπιέ βαμμένα στο χρώμα του αμαξώματος 
Φιμέ πίσω παρμπρίζ και πίσω πλευρικά παράθυρα
Πακέτο αποθηκευτικών χώρων στο εσωτερικό και στο χώρο αποσκευών με πρόσθετο αποθηκευτικό χώρο 64l κάτω από το καπό </t>
    </r>
  </si>
  <si>
    <r>
      <rPr>
        <b/>
        <sz val="20"/>
        <color theme="1"/>
        <rFont val="Calibri Light"/>
        <family val="2"/>
        <charset val="161"/>
        <scheme val="major"/>
      </rPr>
      <t>Πακέτο Black exterior:</t>
    </r>
    <r>
      <rPr>
        <sz val="20"/>
        <color theme="1"/>
        <rFont val="Calibri Light"/>
        <family val="2"/>
        <charset val="161"/>
        <scheme val="major"/>
      </rPr>
      <t xml:space="preserve">
Ράγες οροφής σε μαύρο χρώμα
Audi rings σε γκρι ανθρακί
Καλύμματα εξωτερικών καθρεπτών σε μαύρο χρώμα</t>
    </r>
  </si>
  <si>
    <t xml:space="preserve">Audi Sport ζάντες αλουμινίου, σε σχέδιο 10-ακτίνων trapezoidal, Black Metallic, γυαλιστερό φινίρισμα, 8.5J|10.0J  x 20 με ελαστικά 255/50|285/45 R20 </t>
  </si>
  <si>
    <t xml:space="preserve">Audi Sport ζάντες αλουμινίου, σε σχέδιο 5-βραχιόνων Silk Matt Gray, γυαλιστερό φινίρισμα, 8.5J|10.0J x 20, με ελαστικά 255/50|285/45 R20 </t>
  </si>
  <si>
    <t>Audi Sport ζάντες αλουμινίου, σε σχέδιο 5-βραχιόνων "Aero" Black Metallic, γυαλιστερό φινίρισμα, σκούρο, 9.0J|10.0J x 21, με ελαστικά 255/45|285/40 R21</t>
  </si>
  <si>
    <t xml:space="preserve">Audi Sport ζάντες αλουμινίου, σε σχέδιο 5-ακτίνων Υ dynamic Black Metallic, γυαλιστερό φινίρισμα, 9.0J|10.0J x 21, με ελαστικά 255/45|285/40 R21 </t>
  </si>
  <si>
    <t xml:space="preserve">Ζάντες αλουμινίου  8.0J x 18, σε σχέδιο 5-ακτίνων V Graphite Gray,  γυαλιστερό φινίρισμα, 9.0J|10.0J x 21, με ελαστικά 255/45|285/40 R21 </t>
  </si>
  <si>
    <r>
      <rPr>
        <b/>
        <sz val="20"/>
        <color theme="1"/>
        <rFont val="Calibri Light"/>
        <family val="2"/>
        <charset val="161"/>
        <scheme val="major"/>
      </rPr>
      <t xml:space="preserve">Πακέτο Comfort pro: </t>
    </r>
    <r>
      <rPr>
        <sz val="20"/>
        <color theme="1"/>
        <rFont val="Calibri Light"/>
        <family val="2"/>
        <charset val="161"/>
        <scheme val="major"/>
      </rPr>
      <t xml:space="preserve">
Comfort key: Σύστημα κλειδώματος/ ξεκλειδώματος και εκκίνησης κινητήρα χωρίς κλειδί χωρίς λειτουργία safe lock
Ηλεκτρική ρύθμιση κολόνας τιμονιού
Τηλεχειρισμός θύρας χώρου στάθμευσης</t>
    </r>
  </si>
  <si>
    <r>
      <rPr>
        <b/>
        <sz val="20"/>
        <color theme="1"/>
        <rFont val="Calibri Light"/>
        <family val="2"/>
        <charset val="161"/>
        <scheme val="major"/>
      </rPr>
      <t xml:space="preserve">Πακέτο Comfort pro με αντικλεπτικό σύστημα συναγερμού: </t>
    </r>
    <r>
      <rPr>
        <sz val="20"/>
        <color theme="1"/>
        <rFont val="Calibri Light"/>
        <family val="2"/>
        <charset val="161"/>
        <scheme val="major"/>
      </rPr>
      <t xml:space="preserve">
Comfort key: Σύστημα κλειδώματος/ ξεκλειδώματος και εκκίνησης κινητήρα χωρίς κλειδί με λειτουργία safe lock
Ηλεκτρική ρύθμιση κολόνας τιμονιού
Τηλεχειρισμός θύρας χώρου στάθμευσης</t>
    </r>
  </si>
  <si>
    <r>
      <rPr>
        <b/>
        <sz val="20"/>
        <color theme="1"/>
        <rFont val="Calibri Light"/>
        <family val="2"/>
        <charset val="161"/>
        <scheme val="major"/>
      </rPr>
      <t>Πακέτο Drive &amp; Park Assist plus:</t>
    </r>
    <r>
      <rPr>
        <sz val="20"/>
        <color theme="1"/>
        <rFont val="Calibri Light"/>
        <family val="2"/>
        <charset val="161"/>
        <scheme val="major"/>
      </rPr>
      <t xml:space="preserve">
Adaptive cruise assist plus </t>
    </r>
  </si>
  <si>
    <r>
      <rPr>
        <b/>
        <sz val="20"/>
        <color theme="1"/>
        <rFont val="Calibri Light"/>
        <family val="2"/>
        <charset val="161"/>
        <scheme val="major"/>
      </rPr>
      <t xml:space="preserve">Πακέτο Safety: </t>
    </r>
    <r>
      <rPr>
        <sz val="20"/>
        <color theme="1"/>
        <rFont val="Calibri Light"/>
        <family val="2"/>
        <charset val="161"/>
        <scheme val="major"/>
      </rPr>
      <t xml:space="preserve">
Σύστημα προληπτικής προστασίας επιβατών, εμπρός, πλάι &amp;  πίσω
Πλευρικοί αερόσακοι πίσω
Lane Departure Warning με Emergency assist</t>
    </r>
  </si>
  <si>
    <r>
      <rPr>
        <b/>
        <sz val="20"/>
        <color theme="1"/>
        <rFont val="Calibri Light"/>
        <family val="2"/>
        <charset val="161"/>
        <scheme val="major"/>
      </rPr>
      <t>Εσωτερικό S, Sport plus καθίσματα εμπρός σε δέρμα Fine Nappa, κόκκινο</t>
    </r>
    <r>
      <rPr>
        <sz val="20"/>
        <color theme="1"/>
        <rFont val="Calibri Light"/>
        <family val="2"/>
        <charset val="161"/>
        <scheme val="major"/>
      </rPr>
      <t xml:space="preserve">
</t>
    </r>
    <r>
      <rPr>
        <sz val="20"/>
        <rFont val="Calibri Light"/>
        <family val="2"/>
        <charset val="161"/>
        <scheme val="major"/>
      </rPr>
      <t>Πνευματική οσφυϊκή υποστήριξη  &amp; λειτουργία μασάζ στα εμπρός καθίσματα</t>
    </r>
    <r>
      <rPr>
        <sz val="20"/>
        <color rgb="FFF50537"/>
        <rFont val="Calibri Light"/>
        <family val="2"/>
        <charset val="161"/>
        <scheme val="major"/>
      </rPr>
      <t xml:space="preserve">
</t>
    </r>
    <r>
      <rPr>
        <sz val="20"/>
        <rFont val="Calibri Light"/>
        <family val="2"/>
        <charset val="161"/>
        <scheme val="major"/>
      </rPr>
      <t>Λογότυπο S στις πλάτες των εμπρός καθισμάτων</t>
    </r>
    <r>
      <rPr>
        <sz val="20"/>
        <color rgb="FFF50537"/>
        <rFont val="Calibri Light"/>
        <family val="2"/>
        <charset val="161"/>
        <scheme val="major"/>
      </rPr>
      <t xml:space="preserve">
</t>
    </r>
    <r>
      <rPr>
        <sz val="20"/>
        <rFont val="Calibri Light"/>
        <family val="2"/>
        <charset val="161"/>
        <scheme val="major"/>
      </rPr>
      <t>Διακοσμητικές επενδύσεις (ταμπλό, θύρες, υποβραχιόνια) σε dinamica microfiber με ραφές αντίθεσης</t>
    </r>
  </si>
  <si>
    <r>
      <rPr>
        <b/>
        <sz val="20"/>
        <color theme="1"/>
        <rFont val="Calibri Light"/>
        <family val="2"/>
        <charset val="161"/>
        <scheme val="major"/>
      </rPr>
      <t>Εσωτερικό S, Sport plus καθίσματα εμπρός σε δέρμα Fine Nappa, μαύρο</t>
    </r>
    <r>
      <rPr>
        <sz val="20"/>
        <color theme="1"/>
        <rFont val="Calibri Light"/>
        <family val="2"/>
        <charset val="161"/>
        <scheme val="major"/>
      </rPr>
      <t xml:space="preserve">
Πνευματική οσφυϊκή υποστήριξη  &amp; λειτουργία μασάζ στα εμπρός καθίσματα
Λογότυπο S στις πλάτες των εμπρός καθισμάτων
Διακοσμητικές επενδύσεις (ταμπλό, θύρες, υποβραχιόνια) σε dinamica microfiber με ραφές αντίθεσης</t>
    </r>
  </si>
  <si>
    <t>Προφυλακτήρες εμπρός και πίσω, θόλοι τροχών και μαρσπιέ βαμμένα σε Μαύρο Mythos (o κωδικός συνδυάζεται  με το χρώμα αμαξώματος 0E0E)</t>
  </si>
  <si>
    <t>6FQ</t>
  </si>
  <si>
    <t>5J5</t>
  </si>
  <si>
    <t xml:space="preserve">Carbon αεροτομή οροφής </t>
  </si>
  <si>
    <t>YYB</t>
  </si>
  <si>
    <t>YDG</t>
  </si>
  <si>
    <t>YDH</t>
  </si>
  <si>
    <r>
      <rPr>
        <b/>
        <sz val="20"/>
        <color theme="1"/>
        <rFont val="Calibri Light"/>
        <family val="2"/>
        <charset val="161"/>
        <scheme val="major"/>
      </rPr>
      <t xml:space="preserve">Εσωτερικό S, Sport plus καθίσματα εμπρός σε δέρμα Fine Nappa, Jet Gray-Ocean Blue, Audi exclusive </t>
    </r>
    <r>
      <rPr>
        <sz val="20"/>
        <color theme="1"/>
        <rFont val="Calibri Light"/>
        <family val="2"/>
        <charset val="161"/>
        <scheme val="major"/>
      </rPr>
      <t xml:space="preserve">
Πνευματική οσφυϊκή υποστήριξη  &amp; λειτουργία μασάζ στα εμπρός καθίσματα
Διακοσμητικά ένθετα Carbon Micro-Twill, Structure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</si>
  <si>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Εσωτερικό S, Sport καθίσματα εμπρός σε συνδυασμό δέρμα/τεχνητό δέρμα, μαύρο-Congac, Audi exclusive</t>
    </r>
    <r>
      <rPr>
        <sz val="20"/>
        <color theme="1"/>
        <rFont val="Calibri Light"/>
        <family val="2"/>
        <charset val="161"/>
        <scheme val="major"/>
      </rPr>
      <t xml:space="preserve">
Διακοσμητικά ένθετα High-Tech Mesh, Anthracite 
Εξατομίκευση χρώματος σε στοιχεία του εσωτερικού, Audi Exclusive 
Ραφές σε χρώμα αντίθεσης Audi exclusive
Πατάκια Audi Exclusive</t>
    </r>
  </si>
  <si>
    <t>FC1</t>
  </si>
  <si>
    <t>Q8H</t>
  </si>
  <si>
    <t>7HH</t>
  </si>
  <si>
    <t>0UD</t>
  </si>
  <si>
    <t>0TF</t>
  </si>
  <si>
    <t>Εξατομίκευση χρώματος επένδυσης καθισμάτων Audi Exclusive</t>
  </si>
  <si>
    <t>Εξατομίκευση χρώματος σε στοιχεία του εσωτερικού, Audi Exclusive</t>
  </si>
  <si>
    <t xml:space="preserve">Εξατομίκευση χρώματος σε στοιχεία του εσωτερικού, Audi Exclusive </t>
  </si>
  <si>
    <t>Χειριστήρια σε μαύρο με ραφές αντίθεσης, Audi Exclusive</t>
  </si>
  <si>
    <t>Πατάκια Audi Exclusive</t>
  </si>
  <si>
    <t>Καλύμματα εξωτερικών καθρεπτών σε carbon</t>
  </si>
  <si>
    <t>ΤΙΜΟΚΑΤΑΛΟΓΟΣ ΠΡΟΑΙΡΕΤΙΚΟΥ ΕΞΟΠΛΙΣΜΟΥ
SQ6 e-tron quattro 490 HP</t>
  </si>
  <si>
    <t>ΖΑΝΤΕΣ/ΕΛΑΣΤΙΚΑ</t>
  </si>
  <si>
    <t>ΤΖΑΜΙΑ/ΣΥΣΤΗΜΑΤΑ ΟΡΟΦΗΣ</t>
  </si>
  <si>
    <t>INFOTAINMENT/CONNECTIVITY</t>
  </si>
  <si>
    <t>ΕΣΩΤΕΡΙΚΟ/ΚΑΘΙΣΜΑΤΑ</t>
  </si>
  <si>
    <t>Εσωτερικό S, Sport καθίσματα εμπρός σε συνδυασμό δέρμα/τεχνητό δέρμα, γκρι</t>
  </si>
  <si>
    <t>ΕΣΩΤΕΡΙΚΟ/ΔΙΑΚΟΣΜΗΤΙΚΑ</t>
  </si>
  <si>
    <t>ΕΡΓΟΣΤΑΣΙΑΚΟΙ ΚΩΔΙΚΟΙ/ΒΑΣΙΚΟΣ ΕΞΟΠΛΙΣΜΟΣ</t>
  </si>
  <si>
    <r>
      <rPr>
        <b/>
        <sz val="20"/>
        <color theme="1"/>
        <rFont val="Calibri Light"/>
        <family val="2"/>
        <charset val="161"/>
        <scheme val="major"/>
      </rPr>
      <t>Εσωτερικό S line, Sport plus καθίσματα εμπρός σε συνδυασμό dinamica microfiber/δέρμα, μαύρο, Audi Sport GmbH</t>
    </r>
    <r>
      <rPr>
        <sz val="20"/>
        <color theme="1"/>
        <rFont val="Calibri Light"/>
        <family val="2"/>
        <charset val="161"/>
        <scheme val="major"/>
      </rPr>
      <t xml:space="preserve">
Πνευματική οσφυϊκή υποστήριξη  &amp; λειτουργία μασάζ στα εμπρός καθίσματα
Κόκκινες ραφές
Λογότυπο S στις πλάτες των εμπρός καθισμάτων 
Διακοσμητικές επενδύσεις (ταμπλό, θύρες, υποβραχιόνια) σε dinamica microfiber με ραφές αντίθεσης</t>
    </r>
  </si>
  <si>
    <r>
      <rPr>
        <b/>
        <sz val="20"/>
        <color theme="1"/>
        <rFont val="Calibri Light"/>
        <family val="2"/>
        <charset val="161"/>
        <scheme val="major"/>
      </rPr>
      <t>Εσωτερικό S, Sport plus καθίσματα εμπρός σε συνδυασμό dinamica microfiber/δέρμα, μαύρο</t>
    </r>
    <r>
      <rPr>
        <sz val="20"/>
        <color theme="1"/>
        <rFont val="Calibri Light"/>
        <family val="2"/>
        <charset val="161"/>
        <scheme val="major"/>
      </rPr>
      <t xml:space="preserve">
Πνευματική οσφυϊκή υποστήριξη  &amp; λειτουργία μασάζ στα εμπρός καθίσματα
Λογότυπο S στις πλάτες των εμπρός καθισμάτων
Διακοσμητικές επενδύσεις (ταμπλό, θύρες, υποβραχιόνια) σε dinamica microfiber με ραφές αντίθεσης</t>
    </r>
  </si>
  <si>
    <r>
      <rPr>
        <b/>
        <sz val="20"/>
        <color theme="1"/>
        <rFont val="Calibri Light"/>
        <family val="2"/>
        <charset val="161"/>
        <scheme val="major"/>
      </rPr>
      <t>Tech pro</t>
    </r>
    <r>
      <rPr>
        <sz val="20"/>
        <color theme="1"/>
        <rFont val="Calibri Light"/>
        <family val="2"/>
        <charset val="161"/>
        <scheme val="major"/>
      </rPr>
      <t xml:space="preserve">
Προβολείς LED Matrix plus με ψηφιακές υπογραφές 
Πίσω φώτα Digital OLED
Προσαρμοζόμενη πνευματική ανάρτηση S (adaptive S air suspension)
MMI οθόνη 10,9''  συνοδηγού
Comfort κλιματισμός σε στάση
Θερμαινόμενο τιμόνι 
Θερμαινόμενα πίσω καθίσματα</t>
    </r>
  </si>
  <si>
    <t>C04</t>
  </si>
  <si>
    <t>S7K</t>
  </si>
  <si>
    <t>Υποστήριξη LTE για ασύρματη φόρτιση κινητού</t>
  </si>
  <si>
    <t>Ασύρματη φόρτιση κινητού (μόνο για συσκευές συμβατές με πρότυπο Qi) &amp; επαγωγική σύνδεση κεραίας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</si>
</sst>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24"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0"/>
      <color rgb="FFF50537"/>
      <name val="Calibri Light"/>
      <family val="2"/>
      <charset val="161"/>
      <scheme val="major"/>
    </font>
    <font>
      <sz val="24"/>
      <name val="Calibri Light"/>
      <family val="2"/>
      <charset val="161"/>
      <scheme val="major"/>
    </font>
    <font>
      <b/>
      <sz val="24"/>
      <name val="Calibri Light"/>
      <family val="2"/>
      <charset val="161"/>
      <scheme val="major"/>
    </font>
    <font>
      <sz val="24"/>
      <name val="Tahoma"/>
      <family val="2"/>
      <charset val="161"/>
    </font>
    <font>
      <sz val="24"/>
      <color theme="1"/>
      <name val="Calibri Light"/>
      <family val="2"/>
      <charset val="161"/>
      <scheme val="major"/>
    </font>
    <font>
      <sz val="20"/>
      <color rgb="FF000000"/>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50">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5" fillId="4" borderId="0" xfId="0" applyFont="1" applyFill="1" applyAlignment="1">
      <alignment horizontal="center" vertical="center" wrapText="1"/>
    </xf>
    <xf numFmtId="0" fontId="5" fillId="4" borderId="0" xfId="0" applyFont="1" applyFill="1" applyAlignment="1">
      <alignment vertical="center" wrapText="1"/>
    </xf>
    <xf numFmtId="0" fontId="5" fillId="4" borderId="0" xfId="0" applyFont="1" applyFill="1" applyAlignment="1">
      <alignment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1" fillId="0" borderId="6"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1" fillId="0" borderId="7"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7" xfId="0" applyFont="1" applyBorder="1" applyAlignment="1">
      <alignment horizontal="center" vertical="center" wrapText="1"/>
    </xf>
    <xf numFmtId="0" fontId="12" fillId="0" borderId="7" xfId="0" applyFont="1" applyBorder="1" applyAlignment="1">
      <alignment vertical="center" wrapText="1"/>
    </xf>
    <xf numFmtId="0" fontId="7" fillId="0" borderId="0" xfId="0" applyFont="1" applyAlignment="1">
      <alignment horizontal="left" vertical="center"/>
    </xf>
    <xf numFmtId="165" fontId="17" fillId="2" borderId="7" xfId="0" applyNumberFormat="1" applyFont="1" applyFill="1" applyBorder="1" applyAlignment="1">
      <alignment horizontal="right" vertical="center"/>
    </xf>
    <xf numFmtId="0" fontId="11" fillId="0" borderId="7" xfId="0" applyFont="1" applyBorder="1" applyAlignment="1">
      <alignment vertical="center" wrapText="1"/>
    </xf>
    <xf numFmtId="0" fontId="19" fillId="0" borderId="0" xfId="0" applyFont="1" applyAlignment="1">
      <alignment vertical="center"/>
    </xf>
    <xf numFmtId="0" fontId="20" fillId="0" borderId="0" xfId="0" applyFont="1" applyAlignment="1">
      <alignment vertical="center" wrapText="1"/>
    </xf>
    <xf numFmtId="0" fontId="21" fillId="0" borderId="0" xfId="0" applyFont="1" applyAlignment="1">
      <alignment vertical="center"/>
    </xf>
    <xf numFmtId="0" fontId="22" fillId="0" borderId="0" xfId="0" applyFont="1" applyAlignment="1">
      <alignment vertical="center"/>
    </xf>
    <xf numFmtId="0" fontId="21" fillId="4" borderId="0" xfId="0" applyFont="1" applyFill="1" applyAlignment="1">
      <alignment vertical="center"/>
    </xf>
    <xf numFmtId="165" fontId="23" fillId="2" borderId="7" xfId="0" applyNumberFormat="1" applyFont="1" applyFill="1" applyBorder="1" applyAlignment="1">
      <alignment horizontal="right" vertical="center"/>
    </xf>
    <xf numFmtId="0" fontId="9" fillId="0" borderId="0" xfId="0" applyFont="1" applyAlignment="1">
      <alignment horizontal="center" vertical="center" wrapText="1"/>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10" fillId="0" borderId="1" xfId="0" applyFont="1" applyBorder="1" applyAlignment="1">
      <alignment horizontal="center" vertical="center" wrapText="1" shrinkToFit="1"/>
    </xf>
    <xf numFmtId="0" fontId="10" fillId="0" borderId="0" xfId="0" applyFont="1" applyAlignment="1">
      <alignment horizontal="center" vertical="center" wrapText="1"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00"/>
      <color rgb="FFF50537"/>
      <color rgb="FFB3B3B3"/>
      <color rgb="FFCCCCCC"/>
      <color rgb="FF333333"/>
      <color rgb="FFF2F2F2"/>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A89F5-E3D0-411B-9923-CDEEC38D54AA}">
  <sheetPr>
    <tabColor theme="0"/>
  </sheetPr>
  <dimension ref="A1:K155"/>
  <sheetViews>
    <sheetView showGridLines="0" tabSelected="1" view="pageBreakPreview" zoomScale="40" zoomScaleNormal="40" zoomScaleSheetLayoutView="40" workbookViewId="0">
      <pane xSplit="1" ySplit="7" topLeftCell="B41" activePane="bottomRight" state="frozen"/>
      <selection activeCell="V1" sqref="V1:V1048576"/>
      <selection pane="topRight" activeCell="V1" sqref="V1:V1048576"/>
      <selection pane="bottomLeft" activeCell="V1" sqref="V1:V1048576"/>
      <selection pane="bottomRight" activeCell="F44" sqref="F44"/>
    </sheetView>
  </sheetViews>
  <sheetFormatPr defaultColWidth="9.109375" defaultRowHeight="29.4"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38.6640625" style="4" customWidth="1"/>
    <col min="8" max="8" width="9.109375" style="4"/>
    <col min="9" max="11" width="51.33203125" style="41" customWidth="1"/>
    <col min="12" max="16384" width="9.109375" style="4"/>
  </cols>
  <sheetData>
    <row r="1" spans="1:11" s="14" customFormat="1" ht="31.2" x14ac:dyDescent="0.25">
      <c r="A1" s="12"/>
      <c r="B1" s="12"/>
      <c r="C1" s="12"/>
      <c r="D1" s="10"/>
      <c r="E1" s="10"/>
      <c r="F1" s="13"/>
      <c r="I1" s="39"/>
      <c r="J1" s="39"/>
      <c r="K1" s="39"/>
    </row>
    <row r="2" spans="1:11" s="14" customFormat="1" ht="31.2" x14ac:dyDescent="0.25">
      <c r="A2" s="12"/>
      <c r="B2" s="12"/>
      <c r="C2" s="12"/>
      <c r="D2" s="10"/>
      <c r="E2" s="10"/>
      <c r="F2" s="13"/>
      <c r="G2" s="15"/>
      <c r="I2" s="39"/>
      <c r="J2" s="39"/>
      <c r="K2" s="39"/>
    </row>
    <row r="3" spans="1:11" s="14" customFormat="1" ht="52.5" customHeight="1" x14ac:dyDescent="0.25">
      <c r="A3" s="45" t="s">
        <v>147</v>
      </c>
      <c r="B3" s="45"/>
      <c r="C3" s="45"/>
      <c r="D3" s="45"/>
      <c r="E3" s="45"/>
      <c r="F3" s="45"/>
      <c r="G3" s="45"/>
      <c r="I3" s="39"/>
      <c r="J3" s="39"/>
      <c r="K3" s="39"/>
    </row>
    <row r="4" spans="1:11" s="14" customFormat="1" ht="31.8" thickBot="1" x14ac:dyDescent="0.3">
      <c r="A4" s="16"/>
      <c r="B4" s="16"/>
      <c r="C4" s="16"/>
      <c r="D4" s="16"/>
      <c r="E4" s="16"/>
      <c r="F4" s="16"/>
      <c r="G4" s="16"/>
      <c r="I4" s="39"/>
      <c r="J4" s="39"/>
      <c r="K4" s="39"/>
    </row>
    <row r="5" spans="1:11" s="19" customFormat="1" ht="31.8" thickTop="1" x14ac:dyDescent="0.25">
      <c r="A5" s="17"/>
      <c r="B5" s="17"/>
      <c r="C5" s="17"/>
      <c r="D5" s="18"/>
      <c r="E5" s="18"/>
      <c r="F5" s="46" t="s">
        <v>0</v>
      </c>
      <c r="G5" s="48" t="s">
        <v>109</v>
      </c>
      <c r="I5" s="40"/>
      <c r="J5" s="40"/>
      <c r="K5" s="40"/>
    </row>
    <row r="6" spans="1:11" s="19" customFormat="1" ht="31.2" x14ac:dyDescent="0.25">
      <c r="A6" s="10"/>
      <c r="B6" s="10"/>
      <c r="C6" s="10"/>
      <c r="D6" s="11"/>
      <c r="E6" s="11"/>
      <c r="F6" s="47"/>
      <c r="G6" s="49"/>
      <c r="I6" s="40"/>
      <c r="J6" s="40"/>
      <c r="K6" s="40"/>
    </row>
    <row r="7" spans="1:11" s="14" customFormat="1" ht="42" x14ac:dyDescent="0.25">
      <c r="A7" s="20" t="s">
        <v>1</v>
      </c>
      <c r="B7" s="21" t="s">
        <v>2</v>
      </c>
      <c r="C7" s="21" t="s">
        <v>3</v>
      </c>
      <c r="D7" s="21" t="s">
        <v>4</v>
      </c>
      <c r="E7" s="21" t="s">
        <v>5</v>
      </c>
      <c r="F7" s="21" t="s">
        <v>6</v>
      </c>
      <c r="G7" s="22" t="s">
        <v>7</v>
      </c>
      <c r="I7" s="39"/>
      <c r="J7" s="39"/>
      <c r="K7" s="39"/>
    </row>
    <row r="8" spans="1:11" x14ac:dyDescent="0.25">
      <c r="A8" s="23"/>
      <c r="B8" s="23"/>
      <c r="C8" s="23"/>
      <c r="D8" s="24"/>
      <c r="E8" s="24"/>
      <c r="F8" s="24"/>
      <c r="G8" s="25"/>
    </row>
    <row r="9" spans="1:11" s="14" customFormat="1" ht="39.9" customHeight="1" thickBot="1" x14ac:dyDescent="0.3">
      <c r="A9" s="26"/>
      <c r="B9" s="26"/>
      <c r="C9" s="26"/>
      <c r="D9" s="27"/>
      <c r="E9" s="27"/>
      <c r="F9" s="28" t="s">
        <v>36</v>
      </c>
      <c r="G9" s="27"/>
    </row>
    <row r="10" spans="1:11" s="9" customFormat="1" ht="129.6" thickTop="1" x14ac:dyDescent="0.25">
      <c r="A10" s="29" t="s">
        <v>37</v>
      </c>
      <c r="B10" s="30"/>
      <c r="C10" s="30"/>
      <c r="D10" s="31"/>
      <c r="E10" s="31"/>
      <c r="F10" s="35" t="s">
        <v>113</v>
      </c>
      <c r="G10" s="44">
        <v>1170</v>
      </c>
      <c r="I10" s="42"/>
      <c r="J10" s="42"/>
      <c r="K10" s="42"/>
    </row>
    <row r="11" spans="1:11" s="9" customFormat="1" ht="129" x14ac:dyDescent="0.25">
      <c r="A11" s="32" t="s">
        <v>38</v>
      </c>
      <c r="B11" s="33"/>
      <c r="C11" s="33"/>
      <c r="D11" s="34"/>
      <c r="E11" s="34"/>
      <c r="F11" s="35" t="s">
        <v>114</v>
      </c>
      <c r="G11" s="44">
        <v>800</v>
      </c>
      <c r="I11" s="42"/>
      <c r="J11" s="42"/>
      <c r="K11" s="42"/>
    </row>
    <row r="12" spans="1:11" s="9" customFormat="1" ht="206.4" x14ac:dyDescent="0.25">
      <c r="A12" s="32" t="s">
        <v>111</v>
      </c>
      <c r="B12" s="33"/>
      <c r="C12" s="33"/>
      <c r="D12" s="34"/>
      <c r="E12" s="34"/>
      <c r="F12" s="35" t="s">
        <v>157</v>
      </c>
      <c r="G12" s="44">
        <v>2300</v>
      </c>
      <c r="I12" s="42"/>
      <c r="J12" s="42"/>
      <c r="K12" s="42"/>
    </row>
    <row r="13" spans="1:11" s="9" customFormat="1" ht="103.2" x14ac:dyDescent="0.25">
      <c r="A13" s="32" t="s">
        <v>39</v>
      </c>
      <c r="B13" s="33"/>
      <c r="C13" s="33"/>
      <c r="D13" s="34"/>
      <c r="E13" s="34"/>
      <c r="F13" s="35" t="s">
        <v>115</v>
      </c>
      <c r="G13" s="44">
        <v>740</v>
      </c>
      <c r="I13" s="42"/>
      <c r="J13" s="42"/>
      <c r="K13" s="42"/>
    </row>
    <row r="14" spans="1:11" s="9" customFormat="1" ht="31.2" x14ac:dyDescent="0.25">
      <c r="A14" s="32" t="s">
        <v>40</v>
      </c>
      <c r="B14" s="33"/>
      <c r="C14" s="33"/>
      <c r="D14" s="34"/>
      <c r="E14" s="34"/>
      <c r="F14" s="35" t="s">
        <v>41</v>
      </c>
      <c r="G14" s="44">
        <v>330</v>
      </c>
      <c r="I14" s="42"/>
      <c r="J14" s="42"/>
      <c r="K14" s="42"/>
    </row>
    <row r="15" spans="1:11" s="9" customFormat="1" ht="60" customHeight="1" x14ac:dyDescent="0.25">
      <c r="A15" s="32" t="s">
        <v>108</v>
      </c>
      <c r="B15" s="33"/>
      <c r="C15" s="33"/>
      <c r="D15" s="34"/>
      <c r="E15" s="34"/>
      <c r="F15" s="35" t="s">
        <v>127</v>
      </c>
      <c r="G15" s="37">
        <v>0</v>
      </c>
    </row>
    <row r="16" spans="1:11" s="9" customFormat="1" ht="39.9" customHeight="1" x14ac:dyDescent="0.25">
      <c r="A16" s="32" t="s">
        <v>128</v>
      </c>
      <c r="B16" s="33"/>
      <c r="C16" s="33"/>
      <c r="D16" s="34"/>
      <c r="E16" s="34"/>
      <c r="F16" s="35" t="s">
        <v>146</v>
      </c>
      <c r="G16" s="37">
        <v>620</v>
      </c>
    </row>
    <row r="17" spans="1:7" s="9" customFormat="1" ht="39.9" customHeight="1" x14ac:dyDescent="0.25">
      <c r="A17" s="32" t="s">
        <v>129</v>
      </c>
      <c r="B17" s="33"/>
      <c r="C17" s="33"/>
      <c r="D17" s="34"/>
      <c r="E17" s="34"/>
      <c r="F17" s="35" t="s">
        <v>130</v>
      </c>
      <c r="G17" s="37">
        <v>1620</v>
      </c>
    </row>
    <row r="18" spans="1:7" s="14" customFormat="1" ht="39.9" customHeight="1" thickBot="1" x14ac:dyDescent="0.3">
      <c r="A18" s="26"/>
      <c r="B18" s="26"/>
      <c r="C18" s="26"/>
      <c r="D18" s="27"/>
      <c r="E18" s="27"/>
      <c r="F18" s="28" t="s">
        <v>148</v>
      </c>
      <c r="G18" s="27" t="s">
        <v>16</v>
      </c>
    </row>
    <row r="19" spans="1:7" s="9" customFormat="1" ht="60" customHeight="1" thickTop="1" x14ac:dyDescent="0.25">
      <c r="A19" s="32" t="s">
        <v>42</v>
      </c>
      <c r="B19" s="33"/>
      <c r="C19" s="33"/>
      <c r="D19" s="34"/>
      <c r="E19" s="34"/>
      <c r="F19" s="35" t="s">
        <v>116</v>
      </c>
      <c r="G19" s="37">
        <v>600</v>
      </c>
    </row>
    <row r="20" spans="1:7" s="9" customFormat="1" ht="60" customHeight="1" x14ac:dyDescent="0.25">
      <c r="A20" s="32" t="s">
        <v>43</v>
      </c>
      <c r="B20" s="33"/>
      <c r="C20" s="33"/>
      <c r="D20" s="34"/>
      <c r="E20" s="34"/>
      <c r="F20" s="35" t="s">
        <v>117</v>
      </c>
      <c r="G20" s="37">
        <v>600</v>
      </c>
    </row>
    <row r="21" spans="1:7" s="9" customFormat="1" ht="39.9" customHeight="1" x14ac:dyDescent="0.25">
      <c r="A21" s="32" t="s">
        <v>44</v>
      </c>
      <c r="B21" s="33"/>
      <c r="C21" s="33"/>
      <c r="D21" s="34"/>
      <c r="E21" s="34"/>
      <c r="F21" s="35" t="s">
        <v>50</v>
      </c>
      <c r="G21" s="37">
        <v>0</v>
      </c>
    </row>
    <row r="22" spans="1:7" s="9" customFormat="1" ht="60" customHeight="1" x14ac:dyDescent="0.25">
      <c r="A22" s="32" t="s">
        <v>45</v>
      </c>
      <c r="B22" s="33"/>
      <c r="C22" s="33"/>
      <c r="D22" s="34"/>
      <c r="E22" s="34"/>
      <c r="F22" s="35" t="s">
        <v>118</v>
      </c>
      <c r="G22" s="37">
        <v>1840</v>
      </c>
    </row>
    <row r="23" spans="1:7" s="9" customFormat="1" ht="60" customHeight="1" x14ac:dyDescent="0.25">
      <c r="A23" s="32" t="s">
        <v>46</v>
      </c>
      <c r="B23" s="33"/>
      <c r="C23" s="33"/>
      <c r="D23" s="34"/>
      <c r="E23" s="34"/>
      <c r="F23" s="35" t="s">
        <v>119</v>
      </c>
      <c r="G23" s="37">
        <v>1470</v>
      </c>
    </row>
    <row r="24" spans="1:7" s="9" customFormat="1" ht="60" customHeight="1" x14ac:dyDescent="0.25">
      <c r="A24" s="32" t="s">
        <v>47</v>
      </c>
      <c r="B24" s="33"/>
      <c r="C24" s="33"/>
      <c r="D24" s="34"/>
      <c r="E24" s="34"/>
      <c r="F24" s="35" t="s">
        <v>120</v>
      </c>
      <c r="G24" s="37">
        <v>880</v>
      </c>
    </row>
    <row r="25" spans="1:7" s="9" customFormat="1" ht="39.9" customHeight="1" x14ac:dyDescent="0.25">
      <c r="A25" s="32" t="s">
        <v>48</v>
      </c>
      <c r="B25" s="33"/>
      <c r="C25" s="33"/>
      <c r="D25" s="34"/>
      <c r="E25" s="34"/>
      <c r="F25" s="35" t="s">
        <v>51</v>
      </c>
      <c r="G25" s="37">
        <v>0</v>
      </c>
    </row>
    <row r="26" spans="1:7" s="9" customFormat="1" ht="39.9" customHeight="1" x14ac:dyDescent="0.25">
      <c r="A26" s="32" t="s">
        <v>49</v>
      </c>
      <c r="B26" s="33"/>
      <c r="C26" s="33"/>
      <c r="D26" s="34"/>
      <c r="E26" s="34"/>
      <c r="F26" s="35" t="s">
        <v>11</v>
      </c>
      <c r="G26" s="37">
        <v>40</v>
      </c>
    </row>
    <row r="27" spans="1:7" s="14" customFormat="1" ht="39.9" customHeight="1" thickBot="1" x14ac:dyDescent="0.3">
      <c r="A27" s="26"/>
      <c r="B27" s="26"/>
      <c r="C27" s="26"/>
      <c r="D27" s="27"/>
      <c r="E27" s="27"/>
      <c r="F27" s="28" t="s">
        <v>27</v>
      </c>
      <c r="G27" s="27" t="s">
        <v>16</v>
      </c>
    </row>
    <row r="28" spans="1:7" s="9" customFormat="1" ht="39.9" customHeight="1" thickTop="1" x14ac:dyDescent="0.25">
      <c r="A28" s="32" t="s">
        <v>52</v>
      </c>
      <c r="B28" s="33"/>
      <c r="C28" s="33"/>
      <c r="D28" s="34"/>
      <c r="E28" s="34"/>
      <c r="F28" s="35" t="s">
        <v>53</v>
      </c>
      <c r="G28" s="37">
        <v>140</v>
      </c>
    </row>
    <row r="29" spans="1:7" s="14" customFormat="1" ht="39.9" customHeight="1" thickBot="1" x14ac:dyDescent="0.3">
      <c r="A29" s="26"/>
      <c r="B29" s="26"/>
      <c r="C29" s="26"/>
      <c r="D29" s="27"/>
      <c r="E29" s="27"/>
      <c r="F29" s="28" t="s">
        <v>149</v>
      </c>
      <c r="G29" s="27" t="s">
        <v>16</v>
      </c>
    </row>
    <row r="30" spans="1:7" s="9" customFormat="1" ht="39.9" customHeight="1" thickTop="1" x14ac:dyDescent="0.25">
      <c r="A30" s="32" t="s">
        <v>54</v>
      </c>
      <c r="B30" s="33"/>
      <c r="C30" s="33"/>
      <c r="D30" s="34"/>
      <c r="E30" s="34"/>
      <c r="F30" s="35" t="s">
        <v>57</v>
      </c>
      <c r="G30" s="37">
        <v>140</v>
      </c>
    </row>
    <row r="31" spans="1:7" s="9" customFormat="1" ht="39.9" customHeight="1" x14ac:dyDescent="0.25">
      <c r="A31" s="32" t="s">
        <v>13</v>
      </c>
      <c r="B31" s="33"/>
      <c r="C31" s="33"/>
      <c r="D31" s="34"/>
      <c r="E31" s="34"/>
      <c r="F31" s="35" t="s">
        <v>10</v>
      </c>
      <c r="G31" s="37">
        <v>410</v>
      </c>
    </row>
    <row r="32" spans="1:7" s="9" customFormat="1" ht="39.9" customHeight="1" x14ac:dyDescent="0.25">
      <c r="A32" s="32" t="s">
        <v>55</v>
      </c>
      <c r="B32" s="33"/>
      <c r="C32" s="33"/>
      <c r="D32" s="34"/>
      <c r="E32" s="34"/>
      <c r="F32" s="35" t="s">
        <v>58</v>
      </c>
      <c r="G32" s="37">
        <v>170</v>
      </c>
    </row>
    <row r="33" spans="1:11" s="9" customFormat="1" ht="39.9" customHeight="1" x14ac:dyDescent="0.25">
      <c r="A33" s="32" t="s">
        <v>56</v>
      </c>
      <c r="B33" s="33"/>
      <c r="C33" s="33"/>
      <c r="D33" s="34"/>
      <c r="E33" s="34"/>
      <c r="F33" s="35" t="s">
        <v>59</v>
      </c>
      <c r="G33" s="37">
        <v>1410</v>
      </c>
    </row>
    <row r="34" spans="1:11" s="14" customFormat="1" ht="39.9" customHeight="1" thickBot="1" x14ac:dyDescent="0.3">
      <c r="A34" s="26"/>
      <c r="B34" s="26"/>
      <c r="C34" s="26"/>
      <c r="D34" s="27"/>
      <c r="E34" s="27"/>
      <c r="F34" s="28" t="s">
        <v>28</v>
      </c>
      <c r="G34" s="27" t="s">
        <v>16</v>
      </c>
    </row>
    <row r="35" spans="1:11" s="9" customFormat="1" ht="39.9" customHeight="1" thickTop="1" x14ac:dyDescent="0.25">
      <c r="A35" s="32" t="s">
        <v>60</v>
      </c>
      <c r="B35" s="33"/>
      <c r="C35" s="33"/>
      <c r="D35" s="34"/>
      <c r="E35" s="34"/>
      <c r="F35" s="35" t="s">
        <v>61</v>
      </c>
      <c r="G35" s="37">
        <v>1020</v>
      </c>
    </row>
    <row r="36" spans="1:11" s="9" customFormat="1" ht="39.9" customHeight="1" x14ac:dyDescent="0.25">
      <c r="A36" s="32" t="s">
        <v>14</v>
      </c>
      <c r="B36" s="33"/>
      <c r="C36" s="33"/>
      <c r="D36" s="34"/>
      <c r="E36" s="34"/>
      <c r="F36" s="35" t="s">
        <v>15</v>
      </c>
      <c r="G36" s="37">
        <v>0</v>
      </c>
    </row>
    <row r="37" spans="1:11" s="14" customFormat="1" ht="39.9" customHeight="1" thickBot="1" x14ac:dyDescent="0.3">
      <c r="A37" s="26"/>
      <c r="B37" s="26"/>
      <c r="C37" s="26"/>
      <c r="D37" s="27"/>
      <c r="E37" s="27"/>
      <c r="F37" s="28" t="s">
        <v>29</v>
      </c>
      <c r="G37" s="27" t="s">
        <v>16</v>
      </c>
    </row>
    <row r="38" spans="1:11" s="9" customFormat="1" ht="60" customHeight="1" thickTop="1" x14ac:dyDescent="0.25">
      <c r="A38" s="32" t="s">
        <v>103</v>
      </c>
      <c r="B38" s="33"/>
      <c r="C38" s="33"/>
      <c r="D38" s="34"/>
      <c r="E38" s="34"/>
      <c r="F38" s="35" t="s">
        <v>104</v>
      </c>
      <c r="G38" s="37">
        <v>470</v>
      </c>
    </row>
    <row r="39" spans="1:11" s="9" customFormat="1" ht="129" x14ac:dyDescent="0.25">
      <c r="A39" s="32" t="s">
        <v>35</v>
      </c>
      <c r="B39" s="33"/>
      <c r="C39" s="33"/>
      <c r="D39" s="34"/>
      <c r="E39" s="34"/>
      <c r="F39" s="35" t="s">
        <v>121</v>
      </c>
      <c r="G39" s="44">
        <v>780</v>
      </c>
      <c r="I39" s="42"/>
      <c r="J39" s="42"/>
      <c r="K39" s="42"/>
    </row>
    <row r="40" spans="1:11" s="9" customFormat="1" ht="129" x14ac:dyDescent="0.25">
      <c r="A40" s="32" t="s">
        <v>62</v>
      </c>
      <c r="B40" s="33"/>
      <c r="C40" s="33"/>
      <c r="D40" s="34"/>
      <c r="E40" s="34"/>
      <c r="F40" s="35" t="s">
        <v>122</v>
      </c>
      <c r="G40" s="44">
        <v>1240</v>
      </c>
      <c r="I40" s="42"/>
      <c r="J40" s="42"/>
      <c r="K40" s="42"/>
    </row>
    <row r="41" spans="1:11" s="14" customFormat="1" ht="39.9" customHeight="1" thickBot="1" x14ac:dyDescent="0.3">
      <c r="A41" s="26"/>
      <c r="B41" s="26"/>
      <c r="C41" s="26"/>
      <c r="D41" s="27"/>
      <c r="E41" s="27"/>
      <c r="F41" s="28" t="s">
        <v>150</v>
      </c>
      <c r="G41" s="27" t="s">
        <v>16</v>
      </c>
    </row>
    <row r="42" spans="1:11" s="9" customFormat="1" ht="155.4" thickTop="1" x14ac:dyDescent="0.25">
      <c r="A42" s="32" t="s">
        <v>25</v>
      </c>
      <c r="B42" s="33"/>
      <c r="C42" s="33"/>
      <c r="D42" s="34"/>
      <c r="E42" s="34"/>
      <c r="F42" s="35" t="s">
        <v>101</v>
      </c>
      <c r="G42" s="44">
        <v>3410</v>
      </c>
      <c r="I42" s="42"/>
      <c r="J42" s="42"/>
      <c r="K42" s="42"/>
    </row>
    <row r="43" spans="1:11" s="9" customFormat="1" ht="39.9" customHeight="1" x14ac:dyDescent="0.25">
      <c r="A43" s="32" t="s">
        <v>8</v>
      </c>
      <c r="B43" s="33"/>
      <c r="C43" s="33"/>
      <c r="D43" s="34"/>
      <c r="E43" s="34"/>
      <c r="F43" s="35" t="s">
        <v>161</v>
      </c>
      <c r="G43" s="37">
        <v>280</v>
      </c>
    </row>
    <row r="44" spans="1:11" s="9" customFormat="1" ht="39.9" customHeight="1" x14ac:dyDescent="0.25">
      <c r="A44" s="32" t="s">
        <v>12</v>
      </c>
      <c r="B44" s="33"/>
      <c r="C44" s="33"/>
      <c r="D44" s="34"/>
      <c r="E44" s="34"/>
      <c r="F44" s="35" t="s">
        <v>160</v>
      </c>
      <c r="G44" s="37">
        <v>0</v>
      </c>
    </row>
    <row r="45" spans="1:11" s="9" customFormat="1" ht="103.2" x14ac:dyDescent="0.25">
      <c r="A45" s="32" t="s">
        <v>63</v>
      </c>
      <c r="B45" s="33"/>
      <c r="C45" s="33"/>
      <c r="D45" s="34"/>
      <c r="E45" s="34"/>
      <c r="F45" s="35" t="s">
        <v>102</v>
      </c>
      <c r="G45" s="44">
        <v>1280</v>
      </c>
      <c r="I45" s="42"/>
      <c r="J45" s="42"/>
      <c r="K45" s="42"/>
    </row>
    <row r="46" spans="1:11" s="9" customFormat="1" ht="103.2" x14ac:dyDescent="0.25">
      <c r="A46" s="32" t="s">
        <v>63</v>
      </c>
      <c r="B46" s="33" t="s">
        <v>25</v>
      </c>
      <c r="C46" s="33"/>
      <c r="D46" s="34"/>
      <c r="E46" s="34"/>
      <c r="F46" s="35" t="s">
        <v>102</v>
      </c>
      <c r="G46" s="44">
        <v>370</v>
      </c>
      <c r="I46" s="42"/>
      <c r="J46" s="42"/>
      <c r="K46" s="42"/>
    </row>
    <row r="47" spans="1:11" s="14" customFormat="1" ht="39.9" customHeight="1" thickBot="1" x14ac:dyDescent="0.3">
      <c r="A47" s="26"/>
      <c r="B47" s="26"/>
      <c r="C47" s="26"/>
      <c r="D47" s="27"/>
      <c r="E47" s="27"/>
      <c r="F47" s="28" t="s">
        <v>30</v>
      </c>
      <c r="G47" s="27" t="s">
        <v>16</v>
      </c>
    </row>
    <row r="48" spans="1:11" s="9" customFormat="1" ht="60" customHeight="1" thickTop="1" x14ac:dyDescent="0.25">
      <c r="A48" s="32" t="s">
        <v>64</v>
      </c>
      <c r="B48" s="33"/>
      <c r="C48" s="33"/>
      <c r="D48" s="34"/>
      <c r="E48" s="34"/>
      <c r="F48" s="35" t="s">
        <v>123</v>
      </c>
      <c r="G48" s="37">
        <v>2220</v>
      </c>
    </row>
    <row r="49" spans="1:11" s="9" customFormat="1" ht="103.2" x14ac:dyDescent="0.25">
      <c r="A49" s="32" t="s">
        <v>26</v>
      </c>
      <c r="B49" s="33"/>
      <c r="C49" s="33"/>
      <c r="D49" s="34"/>
      <c r="E49" s="34"/>
      <c r="F49" s="35" t="s">
        <v>124</v>
      </c>
      <c r="G49" s="44">
        <v>1580</v>
      </c>
      <c r="I49" s="42"/>
      <c r="J49" s="42"/>
      <c r="K49" s="42"/>
    </row>
    <row r="50" spans="1:11" s="14" customFormat="1" ht="39.9" customHeight="1" thickBot="1" x14ac:dyDescent="0.3">
      <c r="A50" s="26"/>
      <c r="B50" s="26"/>
      <c r="C50" s="26"/>
      <c r="D50" s="27"/>
      <c r="E50" s="27"/>
      <c r="F50" s="28" t="s">
        <v>31</v>
      </c>
      <c r="G50" s="27" t="s">
        <v>16</v>
      </c>
    </row>
    <row r="51" spans="1:11" s="9" customFormat="1" ht="39.9" customHeight="1" thickTop="1" x14ac:dyDescent="0.25">
      <c r="A51" s="32" t="s">
        <v>89</v>
      </c>
      <c r="B51" s="33"/>
      <c r="C51" s="33"/>
      <c r="D51" s="34"/>
      <c r="E51" s="34"/>
      <c r="F51" s="35" t="s">
        <v>90</v>
      </c>
      <c r="G51" s="37">
        <v>330</v>
      </c>
    </row>
    <row r="52" spans="1:11" s="14" customFormat="1" ht="39.9" customHeight="1" thickBot="1" x14ac:dyDescent="0.3">
      <c r="A52" s="26"/>
      <c r="B52" s="26"/>
      <c r="C52" s="26"/>
      <c r="D52" s="27"/>
      <c r="E52" s="27"/>
      <c r="F52" s="28" t="s">
        <v>32</v>
      </c>
      <c r="G52" s="27" t="s">
        <v>16</v>
      </c>
    </row>
    <row r="53" spans="1:11" s="9" customFormat="1" ht="39.9" customHeight="1" thickTop="1" x14ac:dyDescent="0.25">
      <c r="A53" s="32" t="s">
        <v>78</v>
      </c>
      <c r="B53" s="33"/>
      <c r="C53" s="33"/>
      <c r="D53" s="34"/>
      <c r="E53" s="34"/>
      <c r="F53" s="35" t="s">
        <v>80</v>
      </c>
      <c r="G53" s="37">
        <v>110</v>
      </c>
    </row>
    <row r="54" spans="1:11" s="9" customFormat="1" ht="60" customHeight="1" x14ac:dyDescent="0.25">
      <c r="A54" s="32" t="s">
        <v>79</v>
      </c>
      <c r="B54" s="33"/>
      <c r="C54" s="33"/>
      <c r="D54" s="34"/>
      <c r="E54" s="34"/>
      <c r="F54" s="35" t="s">
        <v>81</v>
      </c>
      <c r="G54" s="37">
        <v>250</v>
      </c>
    </row>
    <row r="55" spans="1:11" s="14" customFormat="1" ht="39.9" customHeight="1" thickBot="1" x14ac:dyDescent="0.3">
      <c r="A55" s="26"/>
      <c r="B55" s="26"/>
      <c r="C55" s="26"/>
      <c r="D55" s="27"/>
      <c r="E55" s="27"/>
      <c r="F55" s="28" t="s">
        <v>151</v>
      </c>
      <c r="G55" s="27" t="s">
        <v>16</v>
      </c>
    </row>
    <row r="56" spans="1:11" s="9" customFormat="1" ht="39.9" customHeight="1" thickTop="1" x14ac:dyDescent="0.25">
      <c r="A56" s="32" t="s">
        <v>82</v>
      </c>
      <c r="B56" s="33"/>
      <c r="C56" s="33"/>
      <c r="D56" s="34"/>
      <c r="E56" s="34"/>
      <c r="F56" s="35" t="s">
        <v>84</v>
      </c>
      <c r="G56" s="37">
        <v>840</v>
      </c>
    </row>
    <row r="57" spans="1:11" s="9" customFormat="1" ht="39.9" customHeight="1" x14ac:dyDescent="0.25">
      <c r="A57" s="32" t="s">
        <v>23</v>
      </c>
      <c r="B57" s="33"/>
      <c r="C57" s="33"/>
      <c r="D57" s="34"/>
      <c r="E57" s="34"/>
      <c r="F57" s="38" t="s">
        <v>152</v>
      </c>
      <c r="G57" s="37">
        <v>0</v>
      </c>
    </row>
    <row r="58" spans="1:11" s="9" customFormat="1" ht="103.2" x14ac:dyDescent="0.25">
      <c r="A58" s="32" t="s">
        <v>24</v>
      </c>
      <c r="B58" s="33"/>
      <c r="C58" s="33"/>
      <c r="D58" s="34"/>
      <c r="E58" s="34"/>
      <c r="F58" s="35" t="s">
        <v>156</v>
      </c>
      <c r="G58" s="44">
        <v>950</v>
      </c>
      <c r="I58" s="42"/>
      <c r="J58" s="42"/>
      <c r="K58" s="42"/>
    </row>
    <row r="59" spans="1:11" s="9" customFormat="1" ht="103.2" x14ac:dyDescent="0.25">
      <c r="A59" s="32" t="s">
        <v>83</v>
      </c>
      <c r="B59" s="33"/>
      <c r="C59" s="33"/>
      <c r="D59" s="34"/>
      <c r="E59" s="34"/>
      <c r="F59" s="35" t="s">
        <v>126</v>
      </c>
      <c r="G59" s="44">
        <v>1780</v>
      </c>
      <c r="I59" s="42"/>
      <c r="J59" s="42"/>
      <c r="K59" s="42"/>
    </row>
    <row r="60" spans="1:11" s="9" customFormat="1" ht="103.2" x14ac:dyDescent="0.25">
      <c r="A60" s="32" t="s">
        <v>112</v>
      </c>
      <c r="B60" s="33"/>
      <c r="C60" s="33"/>
      <c r="D60" s="34"/>
      <c r="E60" s="34"/>
      <c r="F60" s="35" t="s">
        <v>125</v>
      </c>
      <c r="G60" s="44">
        <v>1780</v>
      </c>
      <c r="I60" s="42"/>
      <c r="J60" s="42"/>
      <c r="K60" s="42"/>
    </row>
    <row r="61" spans="1:11" s="9" customFormat="1" ht="154.80000000000001" x14ac:dyDescent="0.25">
      <c r="A61" s="32" t="s">
        <v>131</v>
      </c>
      <c r="B61" s="33"/>
      <c r="C61" s="33"/>
      <c r="D61" s="34"/>
      <c r="E61" s="34"/>
      <c r="F61" s="35" t="s">
        <v>155</v>
      </c>
      <c r="G61" s="44">
        <v>1580</v>
      </c>
      <c r="I61" s="42"/>
      <c r="J61" s="42"/>
      <c r="K61" s="42"/>
    </row>
    <row r="62" spans="1:11" s="9" customFormat="1" ht="154.80000000000001" x14ac:dyDescent="0.25">
      <c r="A62" s="32" t="s">
        <v>132</v>
      </c>
      <c r="B62" s="33"/>
      <c r="C62" s="33"/>
      <c r="D62" s="34"/>
      <c r="E62" s="34"/>
      <c r="F62" s="35" t="s">
        <v>135</v>
      </c>
      <c r="G62" s="44">
        <v>6220</v>
      </c>
      <c r="I62" s="42"/>
      <c r="J62" s="42"/>
      <c r="K62" s="42"/>
    </row>
    <row r="63" spans="1:11" s="9" customFormat="1" ht="180.6" x14ac:dyDescent="0.25">
      <c r="A63" s="32" t="s">
        <v>133</v>
      </c>
      <c r="B63" s="33"/>
      <c r="C63" s="33"/>
      <c r="D63" s="34"/>
      <c r="E63" s="34"/>
      <c r="F63" s="35" t="s">
        <v>134</v>
      </c>
      <c r="G63" s="44">
        <v>8040</v>
      </c>
      <c r="I63" s="42"/>
      <c r="J63" s="42"/>
      <c r="K63" s="42"/>
    </row>
    <row r="64" spans="1:11" s="14" customFormat="1" ht="39.9" customHeight="1" thickBot="1" x14ac:dyDescent="0.3">
      <c r="A64" s="26"/>
      <c r="B64" s="26"/>
      <c r="C64" s="26"/>
      <c r="D64" s="27"/>
      <c r="E64" s="27"/>
      <c r="F64" s="28" t="s">
        <v>153</v>
      </c>
      <c r="G64" s="27" t="s">
        <v>16</v>
      </c>
    </row>
    <row r="65" spans="1:7" s="9" customFormat="1" ht="39.9" customHeight="1" thickTop="1" x14ac:dyDescent="0.25">
      <c r="A65" s="32" t="s">
        <v>85</v>
      </c>
      <c r="B65" s="33"/>
      <c r="C65" s="33"/>
      <c r="D65" s="34"/>
      <c r="E65" s="34"/>
      <c r="F65" s="35" t="s">
        <v>87</v>
      </c>
      <c r="G65" s="37">
        <v>180</v>
      </c>
    </row>
    <row r="66" spans="1:7" s="9" customFormat="1" ht="39.9" customHeight="1" x14ac:dyDescent="0.25">
      <c r="A66" s="32" t="s">
        <v>86</v>
      </c>
      <c r="B66" s="33"/>
      <c r="C66" s="33"/>
      <c r="D66" s="34"/>
      <c r="E66" s="34"/>
      <c r="F66" s="35" t="s">
        <v>88</v>
      </c>
      <c r="G66" s="37">
        <v>270</v>
      </c>
    </row>
    <row r="67" spans="1:7" s="9" customFormat="1" ht="39.9" customHeight="1" x14ac:dyDescent="0.25">
      <c r="A67" s="32" t="s">
        <v>136</v>
      </c>
      <c r="B67" s="33"/>
      <c r="C67" s="33"/>
      <c r="D67" s="34"/>
      <c r="E67" s="34"/>
      <c r="F67" s="35" t="s">
        <v>141</v>
      </c>
      <c r="G67" s="37">
        <v>3650</v>
      </c>
    </row>
    <row r="68" spans="1:7" s="9" customFormat="1" ht="39.9" customHeight="1" x14ac:dyDescent="0.25">
      <c r="A68" s="32" t="s">
        <v>137</v>
      </c>
      <c r="B68" s="33"/>
      <c r="C68" s="33"/>
      <c r="D68" s="34"/>
      <c r="E68" s="34"/>
      <c r="F68" s="35" t="s">
        <v>142</v>
      </c>
      <c r="G68" s="37">
        <v>2310</v>
      </c>
    </row>
    <row r="69" spans="1:7" s="9" customFormat="1" ht="39.9" customHeight="1" x14ac:dyDescent="0.25">
      <c r="A69" s="32" t="s">
        <v>138</v>
      </c>
      <c r="B69" s="33"/>
      <c r="C69" s="33"/>
      <c r="D69" s="34"/>
      <c r="E69" s="34"/>
      <c r="F69" s="35" t="s">
        <v>143</v>
      </c>
      <c r="G69" s="37">
        <v>0</v>
      </c>
    </row>
    <row r="70" spans="1:7" s="9" customFormat="1" ht="39.9" customHeight="1" x14ac:dyDescent="0.25">
      <c r="A70" s="32" t="s">
        <v>139</v>
      </c>
      <c r="B70" s="33"/>
      <c r="C70" s="33"/>
      <c r="D70" s="34"/>
      <c r="E70" s="34"/>
      <c r="F70" s="35" t="s">
        <v>144</v>
      </c>
      <c r="G70" s="37">
        <v>790</v>
      </c>
    </row>
    <row r="71" spans="1:7" s="9" customFormat="1" ht="39.9" customHeight="1" x14ac:dyDescent="0.25">
      <c r="A71" s="32" t="s">
        <v>140</v>
      </c>
      <c r="B71" s="33"/>
      <c r="C71" s="33"/>
      <c r="D71" s="34"/>
      <c r="E71" s="34"/>
      <c r="F71" s="35" t="s">
        <v>145</v>
      </c>
      <c r="G71" s="37">
        <v>400</v>
      </c>
    </row>
    <row r="72" spans="1:7" s="14" customFormat="1" ht="39.9" customHeight="1" thickBot="1" x14ac:dyDescent="0.3">
      <c r="A72" s="26"/>
      <c r="B72" s="26"/>
      <c r="C72" s="26"/>
      <c r="D72" s="27"/>
      <c r="E72" s="27"/>
      <c r="F72" s="28" t="s">
        <v>65</v>
      </c>
      <c r="G72" s="27" t="s">
        <v>16</v>
      </c>
    </row>
    <row r="73" spans="1:7" s="9" customFormat="1" ht="39.9" customHeight="1" thickTop="1" x14ac:dyDescent="0.25">
      <c r="A73" s="32" t="s">
        <v>66</v>
      </c>
      <c r="B73" s="33"/>
      <c r="C73" s="33"/>
      <c r="D73" s="34"/>
      <c r="E73" s="34"/>
      <c r="F73" s="35" t="s">
        <v>72</v>
      </c>
      <c r="G73" s="37">
        <v>650</v>
      </c>
    </row>
    <row r="74" spans="1:7" s="9" customFormat="1" ht="39.9" customHeight="1" x14ac:dyDescent="0.25">
      <c r="A74" s="32" t="s">
        <v>67</v>
      </c>
      <c r="B74" s="33"/>
      <c r="C74" s="33"/>
      <c r="D74" s="34"/>
      <c r="E74" s="34"/>
      <c r="F74" s="35" t="s">
        <v>73</v>
      </c>
      <c r="G74" s="37">
        <v>0</v>
      </c>
    </row>
    <row r="75" spans="1:7" s="9" customFormat="1" ht="60" customHeight="1" x14ac:dyDescent="0.25">
      <c r="A75" s="32" t="s">
        <v>68</v>
      </c>
      <c r="B75" s="33"/>
      <c r="C75" s="33"/>
      <c r="D75" s="34"/>
      <c r="E75" s="34"/>
      <c r="F75" s="35" t="s">
        <v>74</v>
      </c>
      <c r="G75" s="37">
        <v>0</v>
      </c>
    </row>
    <row r="76" spans="1:7" s="9" customFormat="1" ht="60" customHeight="1" x14ac:dyDescent="0.25">
      <c r="A76" s="32" t="s">
        <v>69</v>
      </c>
      <c r="B76" s="33"/>
      <c r="C76" s="33"/>
      <c r="D76" s="34"/>
      <c r="E76" s="34"/>
      <c r="F76" s="35" t="s">
        <v>75</v>
      </c>
      <c r="G76" s="37">
        <v>0</v>
      </c>
    </row>
    <row r="77" spans="1:7" s="9" customFormat="1" ht="60" customHeight="1" x14ac:dyDescent="0.25">
      <c r="A77" s="32" t="s">
        <v>70</v>
      </c>
      <c r="B77" s="33"/>
      <c r="C77" s="33"/>
      <c r="D77" s="34"/>
      <c r="E77" s="34"/>
      <c r="F77" s="35" t="s">
        <v>76</v>
      </c>
      <c r="G77" s="37">
        <v>0</v>
      </c>
    </row>
    <row r="78" spans="1:7" s="9" customFormat="1" ht="60" customHeight="1" x14ac:dyDescent="0.25">
      <c r="A78" s="32" t="s">
        <v>71</v>
      </c>
      <c r="B78" s="33"/>
      <c r="C78" s="33"/>
      <c r="D78" s="34"/>
      <c r="E78" s="34"/>
      <c r="F78" s="35" t="s">
        <v>77</v>
      </c>
      <c r="G78" s="37">
        <v>0</v>
      </c>
    </row>
    <row r="79" spans="1:7" s="14" customFormat="1" ht="39.9" customHeight="1" thickBot="1" x14ac:dyDescent="0.3">
      <c r="A79" s="26"/>
      <c r="B79" s="26"/>
      <c r="C79" s="26"/>
      <c r="D79" s="27"/>
      <c r="E79" s="27"/>
      <c r="F79" s="28" t="s">
        <v>154</v>
      </c>
      <c r="G79" s="27" t="s">
        <v>16</v>
      </c>
    </row>
    <row r="80" spans="1:7" s="9" customFormat="1" ht="39.9" customHeight="1" thickTop="1" x14ac:dyDescent="0.25">
      <c r="A80" s="32" t="s">
        <v>106</v>
      </c>
      <c r="B80" s="33"/>
      <c r="C80" s="33"/>
      <c r="D80" s="34"/>
      <c r="E80" s="34"/>
      <c r="F80" s="35" t="s">
        <v>9</v>
      </c>
      <c r="G80" s="37">
        <v>0</v>
      </c>
    </row>
    <row r="81" spans="1:11" s="9" customFormat="1" ht="39.9" customHeight="1" x14ac:dyDescent="0.25">
      <c r="A81" s="32" t="s">
        <v>107</v>
      </c>
      <c r="B81" s="33"/>
      <c r="C81" s="33"/>
      <c r="D81" s="34"/>
      <c r="E81" s="34"/>
      <c r="F81" s="35" t="s">
        <v>9</v>
      </c>
      <c r="G81" s="37">
        <v>0</v>
      </c>
    </row>
    <row r="82" spans="1:11" s="9" customFormat="1" ht="39.9" customHeight="1" x14ac:dyDescent="0.25">
      <c r="A82" s="32" t="s">
        <v>110</v>
      </c>
      <c r="B82" s="33"/>
      <c r="C82" s="33"/>
      <c r="D82" s="34"/>
      <c r="E82" s="34"/>
      <c r="F82" s="35" t="s">
        <v>9</v>
      </c>
      <c r="G82" s="37">
        <v>0</v>
      </c>
    </row>
    <row r="83" spans="1:11" s="9" customFormat="1" ht="39.9" customHeight="1" x14ac:dyDescent="0.25">
      <c r="A83" s="32" t="s">
        <v>105</v>
      </c>
      <c r="B83" s="33"/>
      <c r="C83" s="33"/>
      <c r="D83" s="34"/>
      <c r="E83" s="34"/>
      <c r="F83" s="35" t="s">
        <v>9</v>
      </c>
      <c r="G83" s="37">
        <v>0</v>
      </c>
    </row>
    <row r="84" spans="1:11" s="9" customFormat="1" ht="39.9" customHeight="1" x14ac:dyDescent="0.25">
      <c r="A84" s="32" t="s">
        <v>158</v>
      </c>
      <c r="B84" s="33"/>
      <c r="C84" s="33"/>
      <c r="D84" s="34"/>
      <c r="E84" s="34"/>
      <c r="F84" s="35" t="s">
        <v>9</v>
      </c>
      <c r="G84" s="37">
        <v>0</v>
      </c>
    </row>
    <row r="85" spans="1:11" s="9" customFormat="1" ht="39.9" customHeight="1" x14ac:dyDescent="0.25">
      <c r="A85" s="32" t="s">
        <v>159</v>
      </c>
      <c r="B85" s="33"/>
      <c r="C85" s="33"/>
      <c r="D85" s="34"/>
      <c r="E85" s="34"/>
      <c r="F85" s="35" t="s">
        <v>9</v>
      </c>
      <c r="G85" s="37">
        <v>0</v>
      </c>
    </row>
    <row r="86" spans="1:11" s="14" customFormat="1" ht="39.9" customHeight="1" thickBot="1" x14ac:dyDescent="0.3">
      <c r="A86" s="26"/>
      <c r="B86" s="26"/>
      <c r="C86" s="26"/>
      <c r="D86" s="27"/>
      <c r="E86" s="27"/>
      <c r="F86" s="28" t="s">
        <v>33</v>
      </c>
      <c r="G86" s="27" t="s">
        <v>16</v>
      </c>
    </row>
    <row r="87" spans="1:11" s="9" customFormat="1" ht="39.9" customHeight="1" thickTop="1" x14ac:dyDescent="0.25">
      <c r="A87" s="32" t="s">
        <v>91</v>
      </c>
      <c r="B87" s="33"/>
      <c r="C87" s="33"/>
      <c r="D87" s="34"/>
      <c r="E87" s="34"/>
      <c r="F87" s="35" t="s">
        <v>96</v>
      </c>
      <c r="G87" s="37">
        <v>1300</v>
      </c>
    </row>
    <row r="88" spans="1:11" s="9" customFormat="1" ht="39.9" customHeight="1" x14ac:dyDescent="0.25">
      <c r="A88" s="32" t="s">
        <v>92</v>
      </c>
      <c r="B88" s="33"/>
      <c r="C88" s="33"/>
      <c r="D88" s="34"/>
      <c r="E88" s="34"/>
      <c r="F88" s="35" t="s">
        <v>97</v>
      </c>
      <c r="G88" s="37">
        <v>1300</v>
      </c>
    </row>
    <row r="89" spans="1:11" s="9" customFormat="1" ht="39.9" customHeight="1" x14ac:dyDescent="0.25">
      <c r="A89" s="32" t="s">
        <v>22</v>
      </c>
      <c r="B89" s="33"/>
      <c r="C89" s="33"/>
      <c r="D89" s="34"/>
      <c r="E89" s="34"/>
      <c r="F89" s="35" t="s">
        <v>21</v>
      </c>
      <c r="G89" s="37">
        <v>880</v>
      </c>
    </row>
    <row r="90" spans="1:11" s="9" customFormat="1" ht="39.9" customHeight="1" x14ac:dyDescent="0.25">
      <c r="A90" s="32" t="s">
        <v>93</v>
      </c>
      <c r="B90" s="33"/>
      <c r="C90" s="33"/>
      <c r="D90" s="34"/>
      <c r="E90" s="34"/>
      <c r="F90" s="35" t="s">
        <v>98</v>
      </c>
      <c r="G90" s="37">
        <v>880</v>
      </c>
    </row>
    <row r="91" spans="1:11" s="9" customFormat="1" ht="39.9" customHeight="1" x14ac:dyDescent="0.25">
      <c r="A91" s="32" t="s">
        <v>20</v>
      </c>
      <c r="B91" s="33"/>
      <c r="C91" s="33"/>
      <c r="D91" s="34"/>
      <c r="E91" s="34"/>
      <c r="F91" s="35" t="s">
        <v>19</v>
      </c>
      <c r="G91" s="37">
        <v>880</v>
      </c>
    </row>
    <row r="92" spans="1:11" s="9" customFormat="1" ht="39.9" customHeight="1" x14ac:dyDescent="0.25">
      <c r="A92" s="32" t="s">
        <v>18</v>
      </c>
      <c r="B92" s="33"/>
      <c r="C92" s="33"/>
      <c r="D92" s="34"/>
      <c r="E92" s="34"/>
      <c r="F92" s="35" t="s">
        <v>17</v>
      </c>
      <c r="G92" s="37">
        <v>880</v>
      </c>
    </row>
    <row r="93" spans="1:11" s="9" customFormat="1" ht="39.9" customHeight="1" x14ac:dyDescent="0.25">
      <c r="A93" s="32" t="s">
        <v>94</v>
      </c>
      <c r="B93" s="33"/>
      <c r="C93" s="33"/>
      <c r="D93" s="34"/>
      <c r="E93" s="34"/>
      <c r="F93" s="35" t="s">
        <v>99</v>
      </c>
      <c r="G93" s="37">
        <v>880</v>
      </c>
    </row>
    <row r="94" spans="1:11" s="9" customFormat="1" ht="39.9" customHeight="1" x14ac:dyDescent="0.25">
      <c r="A94" s="32" t="s">
        <v>95</v>
      </c>
      <c r="B94" s="33"/>
      <c r="C94" s="33"/>
      <c r="D94" s="34"/>
      <c r="E94" s="34"/>
      <c r="F94" s="35" t="s">
        <v>100</v>
      </c>
      <c r="G94" s="37">
        <v>0</v>
      </c>
    </row>
    <row r="96" spans="1:11" s="14" customFormat="1" ht="31.2" x14ac:dyDescent="0.25">
      <c r="A96" s="36" t="s">
        <v>34</v>
      </c>
      <c r="B96" s="12"/>
      <c r="C96" s="12"/>
      <c r="D96" s="10"/>
      <c r="E96" s="10"/>
      <c r="F96" s="13"/>
      <c r="I96" s="39"/>
      <c r="J96" s="39"/>
      <c r="K96" s="39"/>
    </row>
    <row r="100" spans="1:11" s="8" customFormat="1" x14ac:dyDescent="0.25">
      <c r="A100" s="5"/>
      <c r="B100" s="5"/>
      <c r="C100" s="5"/>
      <c r="D100" s="6"/>
      <c r="E100" s="6"/>
      <c r="F100" s="7"/>
      <c r="I100" s="43"/>
      <c r="J100" s="43"/>
      <c r="K100" s="43"/>
    </row>
    <row r="101" spans="1:11" s="8" customFormat="1" x14ac:dyDescent="0.25">
      <c r="A101" s="5"/>
      <c r="B101" s="5"/>
      <c r="C101" s="5"/>
      <c r="D101" s="6"/>
      <c r="E101" s="6"/>
      <c r="F101" s="7"/>
      <c r="I101" s="43"/>
      <c r="J101" s="43"/>
      <c r="K101" s="43"/>
    </row>
    <row r="102" spans="1:11" s="8" customFormat="1" x14ac:dyDescent="0.25">
      <c r="A102" s="5"/>
      <c r="B102" s="5"/>
      <c r="C102" s="5"/>
      <c r="D102" s="6"/>
      <c r="E102" s="6"/>
      <c r="F102" s="7"/>
      <c r="I102" s="43"/>
      <c r="J102" s="43"/>
      <c r="K102" s="43"/>
    </row>
    <row r="103" spans="1:11" s="8" customFormat="1" x14ac:dyDescent="0.25">
      <c r="A103" s="5"/>
      <c r="B103" s="5"/>
      <c r="C103" s="5"/>
      <c r="D103" s="6"/>
      <c r="E103" s="6"/>
      <c r="F103" s="7"/>
      <c r="I103" s="43"/>
      <c r="J103" s="43"/>
      <c r="K103" s="43"/>
    </row>
    <row r="104" spans="1:11" s="8" customFormat="1" x14ac:dyDescent="0.25">
      <c r="A104" s="5"/>
      <c r="B104" s="5"/>
      <c r="C104" s="5"/>
      <c r="D104" s="6"/>
      <c r="E104" s="6"/>
      <c r="F104" s="7"/>
      <c r="I104" s="43"/>
      <c r="J104" s="43"/>
      <c r="K104" s="43"/>
    </row>
    <row r="105" spans="1:11" s="8" customFormat="1" x14ac:dyDescent="0.25">
      <c r="A105" s="5"/>
      <c r="B105" s="5"/>
      <c r="C105" s="5"/>
      <c r="D105" s="6"/>
      <c r="E105" s="6"/>
      <c r="F105" s="7"/>
      <c r="I105" s="43"/>
      <c r="J105" s="43"/>
      <c r="K105" s="43"/>
    </row>
    <row r="106" spans="1:11" s="8" customFormat="1" x14ac:dyDescent="0.25">
      <c r="A106" s="5"/>
      <c r="B106" s="5"/>
      <c r="C106" s="5"/>
      <c r="D106" s="6"/>
      <c r="E106" s="6"/>
      <c r="F106" s="7"/>
      <c r="I106" s="43"/>
      <c r="J106" s="43"/>
      <c r="K106" s="43"/>
    </row>
    <row r="107" spans="1:11" s="8" customFormat="1" x14ac:dyDescent="0.25">
      <c r="A107" s="5"/>
      <c r="B107" s="5"/>
      <c r="C107" s="5"/>
      <c r="D107" s="6"/>
      <c r="E107" s="6"/>
      <c r="F107" s="7"/>
      <c r="I107" s="43"/>
      <c r="J107" s="43"/>
      <c r="K107" s="43"/>
    </row>
    <row r="108" spans="1:11" s="8" customFormat="1" x14ac:dyDescent="0.25">
      <c r="A108" s="5"/>
      <c r="B108" s="5"/>
      <c r="C108" s="5"/>
      <c r="D108" s="6"/>
      <c r="E108" s="6"/>
      <c r="F108" s="7"/>
      <c r="I108" s="43"/>
      <c r="J108" s="43"/>
      <c r="K108" s="43"/>
    </row>
    <row r="109" spans="1:11" s="8" customFormat="1" x14ac:dyDescent="0.25">
      <c r="A109" s="5"/>
      <c r="B109" s="5"/>
      <c r="C109" s="5"/>
      <c r="D109" s="6"/>
      <c r="E109" s="6"/>
      <c r="F109" s="7"/>
      <c r="I109" s="43"/>
      <c r="J109" s="43"/>
      <c r="K109" s="43"/>
    </row>
    <row r="110" spans="1:11" s="8" customFormat="1" x14ac:dyDescent="0.25">
      <c r="A110" s="5"/>
      <c r="B110" s="5"/>
      <c r="C110" s="5"/>
      <c r="D110" s="6"/>
      <c r="E110" s="6"/>
      <c r="F110" s="7"/>
      <c r="I110" s="43"/>
      <c r="J110" s="43"/>
      <c r="K110" s="43"/>
    </row>
    <row r="111" spans="1:11" s="8" customFormat="1" x14ac:dyDescent="0.25">
      <c r="A111" s="5"/>
      <c r="B111" s="5"/>
      <c r="C111" s="5"/>
      <c r="D111" s="6"/>
      <c r="E111" s="6"/>
      <c r="F111" s="7"/>
      <c r="I111" s="43"/>
      <c r="J111" s="43"/>
      <c r="K111" s="43"/>
    </row>
    <row r="112" spans="1:11" s="8" customFormat="1" x14ac:dyDescent="0.25">
      <c r="A112" s="5"/>
      <c r="B112" s="5"/>
      <c r="C112" s="5"/>
      <c r="D112" s="6"/>
      <c r="E112" s="6"/>
      <c r="F112" s="7"/>
      <c r="I112" s="43"/>
      <c r="J112" s="43"/>
      <c r="K112" s="43"/>
    </row>
    <row r="113" spans="1:11" s="8" customFormat="1" x14ac:dyDescent="0.25">
      <c r="A113" s="5"/>
      <c r="B113" s="5"/>
      <c r="C113" s="5"/>
      <c r="D113" s="6"/>
      <c r="E113" s="6"/>
      <c r="F113" s="7"/>
      <c r="I113" s="43"/>
      <c r="J113" s="43"/>
      <c r="K113" s="43"/>
    </row>
    <row r="114" spans="1:11" s="8" customFormat="1" x14ac:dyDescent="0.25">
      <c r="A114" s="5"/>
      <c r="B114" s="5"/>
      <c r="C114" s="5"/>
      <c r="D114" s="6"/>
      <c r="E114" s="6"/>
      <c r="F114" s="7"/>
      <c r="I114" s="43"/>
      <c r="J114" s="43"/>
      <c r="K114" s="43"/>
    </row>
    <row r="115" spans="1:11" s="8" customFormat="1" x14ac:dyDescent="0.25">
      <c r="A115" s="5"/>
      <c r="B115" s="5"/>
      <c r="C115" s="5"/>
      <c r="D115" s="6"/>
      <c r="E115" s="6"/>
      <c r="F115" s="7"/>
      <c r="I115" s="43"/>
      <c r="J115" s="43"/>
      <c r="K115" s="43"/>
    </row>
    <row r="116" spans="1:11" s="8" customFormat="1" x14ac:dyDescent="0.25">
      <c r="A116" s="5"/>
      <c r="B116" s="5"/>
      <c r="C116" s="5"/>
      <c r="D116" s="6"/>
      <c r="E116" s="6"/>
      <c r="F116" s="7"/>
      <c r="I116" s="43"/>
      <c r="J116" s="43"/>
      <c r="K116" s="43"/>
    </row>
    <row r="117" spans="1:11" s="8" customFormat="1" x14ac:dyDescent="0.25">
      <c r="A117" s="5"/>
      <c r="B117" s="5"/>
      <c r="C117" s="5"/>
      <c r="D117" s="6"/>
      <c r="E117" s="6"/>
      <c r="F117" s="7"/>
      <c r="I117" s="43"/>
      <c r="J117" s="43"/>
      <c r="K117" s="43"/>
    </row>
    <row r="118" spans="1:11" s="8" customFormat="1" x14ac:dyDescent="0.25">
      <c r="A118" s="5"/>
      <c r="B118" s="5"/>
      <c r="C118" s="5"/>
      <c r="D118" s="6"/>
      <c r="E118" s="6"/>
      <c r="F118" s="7"/>
      <c r="I118" s="43"/>
      <c r="J118" s="43"/>
      <c r="K118" s="43"/>
    </row>
    <row r="119" spans="1:11" s="8" customFormat="1" x14ac:dyDescent="0.25">
      <c r="A119" s="5"/>
      <c r="B119" s="5"/>
      <c r="C119" s="5"/>
      <c r="D119" s="6"/>
      <c r="E119" s="6"/>
      <c r="F119" s="7"/>
      <c r="I119" s="43"/>
      <c r="J119" s="43"/>
      <c r="K119" s="43"/>
    </row>
    <row r="120" spans="1:11" s="8" customFormat="1" x14ac:dyDescent="0.25">
      <c r="A120" s="5"/>
      <c r="B120" s="5"/>
      <c r="C120" s="5"/>
      <c r="D120" s="6"/>
      <c r="E120" s="6"/>
      <c r="F120" s="7"/>
      <c r="I120" s="43"/>
      <c r="J120" s="43"/>
      <c r="K120" s="43"/>
    </row>
    <row r="121" spans="1:11" s="8" customFormat="1" x14ac:dyDescent="0.25">
      <c r="A121" s="5"/>
      <c r="B121" s="5"/>
      <c r="C121" s="5"/>
      <c r="D121" s="6"/>
      <c r="E121" s="6"/>
      <c r="F121" s="7"/>
      <c r="I121" s="43"/>
      <c r="J121" s="43"/>
      <c r="K121" s="43"/>
    </row>
    <row r="122" spans="1:11" s="8" customFormat="1" x14ac:dyDescent="0.25">
      <c r="A122" s="5"/>
      <c r="B122" s="5"/>
      <c r="C122" s="5"/>
      <c r="D122" s="6"/>
      <c r="E122" s="6"/>
      <c r="F122" s="7"/>
      <c r="I122" s="43"/>
      <c r="J122" s="43"/>
      <c r="K122" s="43"/>
    </row>
    <row r="123" spans="1:11" s="8" customFormat="1" x14ac:dyDescent="0.25">
      <c r="A123" s="5"/>
      <c r="B123" s="5"/>
      <c r="C123" s="5"/>
      <c r="D123" s="6"/>
      <c r="E123" s="6"/>
      <c r="F123" s="7"/>
      <c r="I123" s="43"/>
      <c r="J123" s="43"/>
      <c r="K123" s="43"/>
    </row>
    <row r="124" spans="1:11" s="8" customFormat="1" x14ac:dyDescent="0.25">
      <c r="A124" s="5"/>
      <c r="B124" s="5"/>
      <c r="C124" s="5"/>
      <c r="D124" s="6"/>
      <c r="E124" s="6"/>
      <c r="F124" s="7"/>
      <c r="I124" s="43"/>
      <c r="J124" s="43"/>
      <c r="K124" s="43"/>
    </row>
    <row r="125" spans="1:11" s="8" customFormat="1" x14ac:dyDescent="0.25">
      <c r="A125" s="5"/>
      <c r="B125" s="5"/>
      <c r="C125" s="5"/>
      <c r="D125" s="6"/>
      <c r="E125" s="6"/>
      <c r="F125" s="7"/>
      <c r="I125" s="43"/>
      <c r="J125" s="43"/>
      <c r="K125" s="43"/>
    </row>
    <row r="126" spans="1:11" s="8" customFormat="1" x14ac:dyDescent="0.25">
      <c r="A126" s="5"/>
      <c r="B126" s="5"/>
      <c r="C126" s="5"/>
      <c r="D126" s="6"/>
      <c r="E126" s="6"/>
      <c r="F126" s="7"/>
      <c r="I126" s="43"/>
      <c r="J126" s="43"/>
      <c r="K126" s="43"/>
    </row>
    <row r="127" spans="1:11" s="8" customFormat="1" x14ac:dyDescent="0.25">
      <c r="A127" s="5"/>
      <c r="B127" s="5"/>
      <c r="C127" s="5"/>
      <c r="D127" s="6"/>
      <c r="E127" s="6"/>
      <c r="F127" s="7"/>
      <c r="I127" s="43"/>
      <c r="J127" s="43"/>
      <c r="K127" s="43"/>
    </row>
    <row r="128" spans="1:11" s="8" customFormat="1" x14ac:dyDescent="0.25">
      <c r="A128" s="5"/>
      <c r="B128" s="5"/>
      <c r="C128" s="5"/>
      <c r="D128" s="6"/>
      <c r="E128" s="6"/>
      <c r="F128" s="7"/>
      <c r="I128" s="43"/>
      <c r="J128" s="43"/>
      <c r="K128" s="43"/>
    </row>
    <row r="129" spans="1:11" s="8" customFormat="1" x14ac:dyDescent="0.25">
      <c r="A129" s="5"/>
      <c r="B129" s="5"/>
      <c r="C129" s="5"/>
      <c r="D129" s="6"/>
      <c r="E129" s="6"/>
      <c r="F129" s="7"/>
      <c r="I129" s="43"/>
      <c r="J129" s="43"/>
      <c r="K129" s="43"/>
    </row>
    <row r="130" spans="1:11" s="8" customFormat="1" x14ac:dyDescent="0.25">
      <c r="A130" s="5"/>
      <c r="B130" s="5"/>
      <c r="C130" s="5"/>
      <c r="D130" s="6"/>
      <c r="E130" s="6"/>
      <c r="F130" s="7"/>
      <c r="I130" s="43"/>
      <c r="J130" s="43"/>
      <c r="K130" s="43"/>
    </row>
    <row r="131" spans="1:11" s="8" customFormat="1" x14ac:dyDescent="0.25">
      <c r="A131" s="5"/>
      <c r="B131" s="5"/>
      <c r="C131" s="5"/>
      <c r="D131" s="6"/>
      <c r="E131" s="6"/>
      <c r="F131" s="7"/>
      <c r="I131" s="43"/>
      <c r="J131" s="43"/>
      <c r="K131" s="43"/>
    </row>
    <row r="132" spans="1:11" s="8" customFormat="1" x14ac:dyDescent="0.25">
      <c r="A132" s="5"/>
      <c r="B132" s="5"/>
      <c r="C132" s="5"/>
      <c r="D132" s="6"/>
      <c r="E132" s="6"/>
      <c r="F132" s="7"/>
      <c r="I132" s="43"/>
      <c r="J132" s="43"/>
      <c r="K132" s="43"/>
    </row>
    <row r="133" spans="1:11" s="8" customFormat="1" x14ac:dyDescent="0.25">
      <c r="A133" s="5"/>
      <c r="B133" s="5"/>
      <c r="C133" s="5"/>
      <c r="D133" s="6"/>
      <c r="E133" s="6"/>
      <c r="F133" s="7"/>
      <c r="I133" s="43"/>
      <c r="J133" s="43"/>
      <c r="K133" s="43"/>
    </row>
    <row r="134" spans="1:11" s="8" customFormat="1" x14ac:dyDescent="0.25">
      <c r="A134" s="5"/>
      <c r="B134" s="5"/>
      <c r="C134" s="5"/>
      <c r="D134" s="6"/>
      <c r="E134" s="6"/>
      <c r="F134" s="7"/>
      <c r="I134" s="43"/>
      <c r="J134" s="43"/>
      <c r="K134" s="43"/>
    </row>
    <row r="135" spans="1:11" s="8" customFormat="1" x14ac:dyDescent="0.25">
      <c r="A135" s="5"/>
      <c r="B135" s="5"/>
      <c r="C135" s="5"/>
      <c r="D135" s="6"/>
      <c r="E135" s="6"/>
      <c r="F135" s="7"/>
      <c r="I135" s="43"/>
      <c r="J135" s="43"/>
      <c r="K135" s="43"/>
    </row>
    <row r="136" spans="1:11" s="8" customFormat="1" x14ac:dyDescent="0.25">
      <c r="A136" s="5"/>
      <c r="B136" s="5"/>
      <c r="C136" s="5"/>
      <c r="D136" s="6"/>
      <c r="E136" s="6"/>
      <c r="F136" s="7"/>
      <c r="I136" s="43"/>
      <c r="J136" s="43"/>
      <c r="K136" s="43"/>
    </row>
    <row r="137" spans="1:11" s="8" customFormat="1" x14ac:dyDescent="0.25">
      <c r="A137" s="5"/>
      <c r="B137" s="5"/>
      <c r="C137" s="5"/>
      <c r="D137" s="6"/>
      <c r="E137" s="6"/>
      <c r="F137" s="7"/>
      <c r="I137" s="43"/>
      <c r="J137" s="43"/>
      <c r="K137" s="43"/>
    </row>
    <row r="138" spans="1:11" s="8" customFormat="1" x14ac:dyDescent="0.25">
      <c r="A138" s="5"/>
      <c r="B138" s="5"/>
      <c r="C138" s="5"/>
      <c r="D138" s="6"/>
      <c r="E138" s="6"/>
      <c r="F138" s="7"/>
      <c r="I138" s="43"/>
      <c r="J138" s="43"/>
      <c r="K138" s="43"/>
    </row>
    <row r="139" spans="1:11" s="8" customFormat="1" x14ac:dyDescent="0.25">
      <c r="A139" s="5"/>
      <c r="B139" s="5"/>
      <c r="C139" s="5"/>
      <c r="D139" s="6"/>
      <c r="E139" s="6"/>
      <c r="F139" s="7"/>
      <c r="I139" s="43"/>
      <c r="J139" s="43"/>
      <c r="K139" s="43"/>
    </row>
    <row r="140" spans="1:11" s="8" customFormat="1" x14ac:dyDescent="0.25">
      <c r="A140" s="5"/>
      <c r="B140" s="5"/>
      <c r="C140" s="5"/>
      <c r="D140" s="6"/>
      <c r="E140" s="6"/>
      <c r="F140" s="7"/>
      <c r="I140" s="43"/>
      <c r="J140" s="43"/>
      <c r="K140" s="43"/>
    </row>
    <row r="141" spans="1:11" s="8" customFormat="1" x14ac:dyDescent="0.25">
      <c r="A141" s="5"/>
      <c r="B141" s="5"/>
      <c r="C141" s="5"/>
      <c r="D141" s="6"/>
      <c r="E141" s="6"/>
      <c r="F141" s="7"/>
      <c r="I141" s="43"/>
      <c r="J141" s="43"/>
      <c r="K141" s="43"/>
    </row>
    <row r="142" spans="1:11" s="8" customFormat="1" x14ac:dyDescent="0.25">
      <c r="A142" s="5"/>
      <c r="B142" s="5"/>
      <c r="C142" s="5"/>
      <c r="D142" s="6"/>
      <c r="E142" s="6"/>
      <c r="F142" s="7"/>
      <c r="I142" s="43"/>
      <c r="J142" s="43"/>
      <c r="K142" s="43"/>
    </row>
    <row r="143" spans="1:11" s="8" customFormat="1" x14ac:dyDescent="0.25">
      <c r="A143" s="5"/>
      <c r="B143" s="5"/>
      <c r="C143" s="5"/>
      <c r="D143" s="6"/>
      <c r="E143" s="6"/>
      <c r="F143" s="7"/>
      <c r="I143" s="43"/>
      <c r="J143" s="43"/>
      <c r="K143" s="43"/>
    </row>
    <row r="144" spans="1:11" s="8" customFormat="1" x14ac:dyDescent="0.25">
      <c r="A144" s="5"/>
      <c r="B144" s="5"/>
      <c r="C144" s="5"/>
      <c r="D144" s="6"/>
      <c r="E144" s="6"/>
      <c r="F144" s="7"/>
      <c r="I144" s="43"/>
      <c r="J144" s="43"/>
      <c r="K144" s="43"/>
    </row>
    <row r="145" spans="1:11" s="8" customFormat="1" x14ac:dyDescent="0.25">
      <c r="A145" s="5"/>
      <c r="B145" s="5"/>
      <c r="C145" s="5"/>
      <c r="D145" s="6"/>
      <c r="E145" s="6"/>
      <c r="F145" s="7"/>
      <c r="I145" s="43"/>
      <c r="J145" s="43"/>
      <c r="K145" s="43"/>
    </row>
    <row r="146" spans="1:11" s="8" customFormat="1" x14ac:dyDescent="0.25">
      <c r="A146" s="5"/>
      <c r="B146" s="5"/>
      <c r="C146" s="5"/>
      <c r="D146" s="6"/>
      <c r="E146" s="6"/>
      <c r="F146" s="7"/>
      <c r="I146" s="43"/>
      <c r="J146" s="43"/>
      <c r="K146" s="43"/>
    </row>
    <row r="147" spans="1:11" s="8" customFormat="1" x14ac:dyDescent="0.25">
      <c r="A147" s="5"/>
      <c r="B147" s="5"/>
      <c r="C147" s="5"/>
      <c r="D147" s="6"/>
      <c r="E147" s="6"/>
      <c r="F147" s="7"/>
      <c r="I147" s="43"/>
      <c r="J147" s="43"/>
      <c r="K147" s="43"/>
    </row>
    <row r="148" spans="1:11" s="8" customFormat="1" x14ac:dyDescent="0.25">
      <c r="A148" s="5"/>
      <c r="B148" s="5"/>
      <c r="C148" s="5"/>
      <c r="D148" s="6"/>
      <c r="E148" s="6"/>
      <c r="F148" s="7"/>
      <c r="I148" s="43"/>
      <c r="J148" s="43"/>
      <c r="K148" s="43"/>
    </row>
    <row r="149" spans="1:11" s="8" customFormat="1" x14ac:dyDescent="0.25">
      <c r="A149" s="5"/>
      <c r="B149" s="5"/>
      <c r="C149" s="5"/>
      <c r="D149" s="6"/>
      <c r="E149" s="6"/>
      <c r="F149" s="7"/>
      <c r="I149" s="43"/>
      <c r="J149" s="43"/>
      <c r="K149" s="43"/>
    </row>
    <row r="150" spans="1:11" s="8" customFormat="1" x14ac:dyDescent="0.25">
      <c r="A150" s="5"/>
      <c r="B150" s="5"/>
      <c r="C150" s="5"/>
      <c r="D150" s="6"/>
      <c r="E150" s="6"/>
      <c r="F150" s="7"/>
      <c r="I150" s="43"/>
      <c r="J150" s="43"/>
      <c r="K150" s="43"/>
    </row>
    <row r="151" spans="1:11" s="8" customFormat="1" x14ac:dyDescent="0.25">
      <c r="A151" s="5"/>
      <c r="B151" s="5"/>
      <c r="C151" s="5"/>
      <c r="D151" s="6"/>
      <c r="E151" s="6"/>
      <c r="F151" s="7"/>
      <c r="I151" s="43"/>
      <c r="J151" s="43"/>
      <c r="K151" s="43"/>
    </row>
    <row r="152" spans="1:11" s="8" customFormat="1" x14ac:dyDescent="0.25">
      <c r="A152" s="5"/>
      <c r="B152" s="5"/>
      <c r="C152" s="5"/>
      <c r="D152" s="6"/>
      <c r="E152" s="6"/>
      <c r="F152" s="7"/>
      <c r="I152" s="43"/>
      <c r="J152" s="43"/>
      <c r="K152" s="43"/>
    </row>
    <row r="153" spans="1:11" s="8" customFormat="1" x14ac:dyDescent="0.25">
      <c r="A153" s="5"/>
      <c r="B153" s="5"/>
      <c r="C153" s="5"/>
      <c r="D153" s="6"/>
      <c r="E153" s="6"/>
      <c r="F153" s="7"/>
      <c r="I153" s="43"/>
      <c r="J153" s="43"/>
      <c r="K153" s="43"/>
    </row>
    <row r="154" spans="1:11" s="8" customFormat="1" x14ac:dyDescent="0.25">
      <c r="A154" s="5"/>
      <c r="B154" s="5"/>
      <c r="C154" s="5"/>
      <c r="D154" s="6"/>
      <c r="E154" s="6"/>
      <c r="F154" s="7"/>
      <c r="I154" s="43"/>
      <c r="J154" s="43"/>
      <c r="K154" s="43"/>
    </row>
    <row r="155" spans="1:11" s="8" customFormat="1" x14ac:dyDescent="0.25">
      <c r="A155" s="5"/>
      <c r="B155" s="5"/>
      <c r="C155" s="5"/>
      <c r="D155" s="6"/>
      <c r="E155" s="6"/>
      <c r="F155" s="7"/>
      <c r="I155" s="43"/>
      <c r="J155" s="43"/>
      <c r="K155" s="43"/>
    </row>
  </sheetData>
  <mergeCells count="3">
    <mergeCell ref="A3:G3"/>
    <mergeCell ref="F5:F6"/>
    <mergeCell ref="G5:G6"/>
  </mergeCells>
  <conditionalFormatting sqref="A1:A7">
    <cfRule type="duplicateValues" dxfId="17" priority="32"/>
  </conditionalFormatting>
  <conditionalFormatting sqref="A8">
    <cfRule type="duplicateValues" dxfId="16" priority="31"/>
  </conditionalFormatting>
  <conditionalFormatting sqref="A9">
    <cfRule type="duplicateValues" dxfId="15" priority="15"/>
  </conditionalFormatting>
  <conditionalFormatting sqref="A18">
    <cfRule type="duplicateValues" dxfId="14" priority="14"/>
  </conditionalFormatting>
  <conditionalFormatting sqref="A27">
    <cfRule type="duplicateValues" dxfId="13" priority="13"/>
  </conditionalFormatting>
  <conditionalFormatting sqref="A29">
    <cfRule type="duplicateValues" dxfId="12" priority="12"/>
  </conditionalFormatting>
  <conditionalFormatting sqref="A34">
    <cfRule type="duplicateValues" dxfId="11" priority="11"/>
  </conditionalFormatting>
  <conditionalFormatting sqref="A37">
    <cfRule type="duplicateValues" dxfId="10" priority="10"/>
  </conditionalFormatting>
  <conditionalFormatting sqref="A41">
    <cfRule type="duplicateValues" dxfId="9" priority="9"/>
  </conditionalFormatting>
  <conditionalFormatting sqref="A47">
    <cfRule type="duplicateValues" dxfId="8" priority="8"/>
  </conditionalFormatting>
  <conditionalFormatting sqref="A50">
    <cfRule type="duplicateValues" dxfId="7" priority="7"/>
  </conditionalFormatting>
  <conditionalFormatting sqref="A52">
    <cfRule type="duplicateValues" dxfId="6" priority="6"/>
  </conditionalFormatting>
  <conditionalFormatting sqref="A55">
    <cfRule type="duplicateValues" dxfId="5" priority="5"/>
  </conditionalFormatting>
  <conditionalFormatting sqref="A64">
    <cfRule type="duplicateValues" dxfId="4" priority="4"/>
  </conditionalFormatting>
  <conditionalFormatting sqref="A72">
    <cfRule type="duplicateValues" dxfId="3" priority="3"/>
  </conditionalFormatting>
  <conditionalFormatting sqref="A79">
    <cfRule type="duplicateValues" dxfId="2" priority="2"/>
  </conditionalFormatting>
  <conditionalFormatting sqref="A86">
    <cfRule type="duplicateValues" dxfId="1" priority="1"/>
  </conditionalFormatting>
  <conditionalFormatting sqref="A95 A97:A1048576">
    <cfRule type="duplicateValues" dxfId="0" priority="33"/>
  </conditionalFormatting>
  <printOptions horizontalCentered="1"/>
  <pageMargins left="0" right="0" top="0.39370078740157483" bottom="0.39370078740157483" header="0" footer="0"/>
  <pageSetup paperSize="9" scale="46" fitToHeight="6" orientation="landscape" r:id="rId1"/>
  <headerFooter alignWithMargins="0">
    <oddFooter>&amp;L&amp;P</oddFooter>
  </headerFooter>
  <rowBreaks count="5" manualBreakCount="5">
    <brk id="17" max="6" man="1"/>
    <brk id="36" max="6" man="1"/>
    <brk id="46" max="6" man="1"/>
    <brk id="68" max="6" man="1"/>
    <brk id="8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SQ6 e-tron</vt:lpstr>
      <vt:lpstr>'SQ6 e-tron'!Print_Area</vt:lpstr>
      <vt:lpstr>'SQ6 e-tron'!Print_Titles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2025-01-10T11:34:25Z</cp:lastPrinted>
  <dcterms:created xsi:type="dcterms:W3CDTF">2016-06-29T13:36:18Z</dcterms:created>
  <dcterms:modified xsi:type="dcterms:W3CDTF">2025-03-12T14:47:44Z</dcterms:modified>
</cp:coreProperties>
</file>