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23. Pricelist 2024_04_01 - working\ΤΕΛΩΝΕΙΟ\Τιμοκατάλογος_AUDI_2025_04_01_ΜΥ25_(Τελωνείο)\"/>
    </mc:Choice>
  </mc:AlternateContent>
  <xr:revisionPtr revIDLastSave="0" documentId="13_ncr:1_{EE286386-4BCE-4630-AB7F-D5F4CC7FCE44}" xr6:coauthVersionLast="47" xr6:coauthVersionMax="47" xr10:uidLastSave="{00000000-0000-0000-0000-000000000000}"/>
  <bookViews>
    <workbookView xWindow="-108" yWindow="-108" windowWidth="23256" windowHeight="12456" tabRatio="581" xr2:uid="{00000000-000D-0000-FFFF-FFFF00000000}"/>
  </bookViews>
  <sheets>
    <sheet name="01_04_2025" sheetId="8" r:id="rId1"/>
  </sheets>
  <definedNames>
    <definedName name="_xlnm._FilterDatabase" localSheetId="0" hidden="1">'01_04_2025'!$A$1:$L$150</definedName>
    <definedName name="_xlnm.Print_Area" localSheetId="0">'01_04_2025'!$B$1:$K$150</definedName>
    <definedName name="_xlnm.Print_Titles" localSheetId="0">'01_04_2025'!$2:$6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<sst xmlns="http://schemas.openxmlformats.org/spreadsheetml/2006/main" count="659" uniqueCount="327">
  <si>
    <t xml:space="preserve">ΤΥΠΟΣ </t>
  </si>
  <si>
    <t>ΜΟΝΤΕΛΟ</t>
  </si>
  <si>
    <t>ΠΡΟΤΕΙΝΟΜΕΝΗ ΛΙΑΝΙΚΗ ΤΙΜΗ ΠΡΟ ΦΟΡΩΝ</t>
  </si>
  <si>
    <t>ΜΑΡΚΑ/
ΚΑΤΑΣΚΕΥΑΣΤΗΣ</t>
  </si>
  <si>
    <t>MODEL YEAR</t>
  </si>
  <si>
    <t xml:space="preserve">ΕΡΓΟΣΤΑΣΙΑΚΟΣ ΤΥΠΟΣ </t>
  </si>
  <si>
    <t>AUDI</t>
  </si>
  <si>
    <t>A3 8Y</t>
  </si>
  <si>
    <t>ΜΕΤΑΒΟΛΗ ΤΙΜΩΝ ΑΠΟ ΠΡΟΗΓΟΥΜΕΝΟ ΤΙΜΟΚΑΤΑΛΟΓΟ</t>
  </si>
  <si>
    <t>ΕΛΛΗΝΙΚΟ ΠΑΚΕΤΟ</t>
  </si>
  <si>
    <t>E00</t>
  </si>
  <si>
    <t>E01</t>
  </si>
  <si>
    <t>1498/110/150</t>
  </si>
  <si>
    <t>cc/kW/PS</t>
  </si>
  <si>
    <t>ΤΙΜΟΚΑΤΑΛΟΓΟΣ ΑΝΩΤΑΤΗΣ ΠΡΟΤΕΙΝΟΜΕΝΗΣ ΛΙΑΝΙΚΗΣ ΤΙΜΗΣ ΠΡΟ ΦΟΡΩΝ
ΑΥΤΟΚΙΝΗΤΩΝ ΑUDI (MY 2025)</t>
  </si>
  <si>
    <t>Α3 Sport Sedan PI</t>
  </si>
  <si>
    <t>8YMANC</t>
  </si>
  <si>
    <t>8YMANG</t>
  </si>
  <si>
    <t>8YMAYG</t>
  </si>
  <si>
    <t>8YFANC</t>
  </si>
  <si>
    <t>8YFANG</t>
  </si>
  <si>
    <t>8YFCYG</t>
  </si>
  <si>
    <t>8YFS5Y</t>
  </si>
  <si>
    <t>8YJ0YG</t>
  </si>
  <si>
    <t>1498/85/116</t>
  </si>
  <si>
    <t>1984/245/333</t>
  </si>
  <si>
    <t>A3 Sportback Progressive TFSI Hybrid S tronic 116 HP</t>
  </si>
  <si>
    <t>A3 Sportback S line TFSI Hybrid S tronic 150 HP</t>
  </si>
  <si>
    <t>S3 Sportback TFSI quattro S tronic 333 HP</t>
  </si>
  <si>
    <t>A3 Sport Sedan Progressive TFSI Hybrid S tronic 150 HP</t>
  </si>
  <si>
    <t>A1 Sportback</t>
  </si>
  <si>
    <t>A1 allstreet</t>
  </si>
  <si>
    <t>A6 Sedan</t>
  </si>
  <si>
    <t>RS 6 Avant</t>
  </si>
  <si>
    <t>RS7 Sportback</t>
  </si>
  <si>
    <t>A8/A8L PI</t>
  </si>
  <si>
    <t>S8 PI</t>
  </si>
  <si>
    <t>Q2 PI</t>
  </si>
  <si>
    <t>Q3</t>
  </si>
  <si>
    <t>Q3 Sportback</t>
  </si>
  <si>
    <t>Q4 e-tron</t>
  </si>
  <si>
    <t>A1 GB</t>
  </si>
  <si>
    <t>GBABPC</t>
  </si>
  <si>
    <t>999/85/116</t>
  </si>
  <si>
    <t>GBH0PG</t>
  </si>
  <si>
    <t>GBH0HG</t>
  </si>
  <si>
    <t>1968/150/204</t>
  </si>
  <si>
    <t>1984/195/265</t>
  </si>
  <si>
    <t>A6 4A</t>
  </si>
  <si>
    <t>4A2B3Y</t>
  </si>
  <si>
    <t>4A2BIY</t>
  </si>
  <si>
    <t>4A2BMY</t>
  </si>
  <si>
    <t>1984/220/299</t>
  </si>
  <si>
    <t>4A5RCA</t>
  </si>
  <si>
    <t>3996/441/600</t>
  </si>
  <si>
    <t>4A5RRA</t>
  </si>
  <si>
    <t>3996/463/630</t>
  </si>
  <si>
    <t>A7 Sportback</t>
  </si>
  <si>
    <t>A7 4K</t>
  </si>
  <si>
    <t>4KA03Y</t>
  </si>
  <si>
    <t>4KA0LA</t>
  </si>
  <si>
    <t>2967/210/286</t>
  </si>
  <si>
    <t>4KARCA</t>
  </si>
  <si>
    <t>4KARRA</t>
  </si>
  <si>
    <t>A8 4N</t>
  </si>
  <si>
    <t>4NC04A</t>
  </si>
  <si>
    <t>4NL04A</t>
  </si>
  <si>
    <t>4NC0HA</t>
  </si>
  <si>
    <t>2995/340/462</t>
  </si>
  <si>
    <t>4NL0HA</t>
  </si>
  <si>
    <t>4NCSSA</t>
  </si>
  <si>
    <t>3996/420/571</t>
  </si>
  <si>
    <t>Q2 GA</t>
  </si>
  <si>
    <t>GAGAMC</t>
  </si>
  <si>
    <t>E14</t>
  </si>
  <si>
    <t>GAGBMC</t>
  </si>
  <si>
    <t>E15</t>
  </si>
  <si>
    <t>GAGBKG</t>
  </si>
  <si>
    <t>GAGCKG</t>
  </si>
  <si>
    <t>Q3 F3</t>
  </si>
  <si>
    <t>F3BAYC</t>
  </si>
  <si>
    <t>E04</t>
  </si>
  <si>
    <t>F3BBYG</t>
  </si>
  <si>
    <t>E13</t>
  </si>
  <si>
    <t>F3BARG</t>
  </si>
  <si>
    <t>1968/110/150</t>
  </si>
  <si>
    <t>F3NAYG</t>
  </si>
  <si>
    <t>F3NCYG</t>
  </si>
  <si>
    <t>F3NCKY</t>
  </si>
  <si>
    <t>1984/180/245</t>
  </si>
  <si>
    <t>Q4 F4</t>
  </si>
  <si>
    <t>E07</t>
  </si>
  <si>
    <t>E06</t>
  </si>
  <si>
    <t>F4BA53</t>
  </si>
  <si>
    <t>- /210/286</t>
  </si>
  <si>
    <t>F4BA43</t>
  </si>
  <si>
    <t>F4BAU3</t>
  </si>
  <si>
    <t>- /250/340</t>
  </si>
  <si>
    <t>F4NA53</t>
  </si>
  <si>
    <t>F4NA43</t>
  </si>
  <si>
    <t>F4NAU3</t>
  </si>
  <si>
    <t>Q5 PI</t>
  </si>
  <si>
    <t>Q5 FY</t>
  </si>
  <si>
    <t>FYGCUY</t>
  </si>
  <si>
    <t>FYGC9Y</t>
  </si>
  <si>
    <t>Q5 Sportback PI</t>
  </si>
  <si>
    <t>FYTCUY</t>
  </si>
  <si>
    <t>FYTC9Y</t>
  </si>
  <si>
    <t>Q7 PI</t>
  </si>
  <si>
    <t>Q7 4M</t>
  </si>
  <si>
    <t>4MQCN2</t>
  </si>
  <si>
    <t>4MQC23</t>
  </si>
  <si>
    <t>Q7 S line TFSI e quattro tiptronic 394 HP</t>
  </si>
  <si>
    <t>2995/290/394</t>
  </si>
  <si>
    <t>Q8 PI</t>
  </si>
  <si>
    <t>Q8 4M</t>
  </si>
  <si>
    <t>4MT0N2</t>
  </si>
  <si>
    <t>4MT0P3</t>
  </si>
  <si>
    <t>Q8 TFSI e quattro tiptronic 490 HP</t>
  </si>
  <si>
    <t>2995/360/490</t>
  </si>
  <si>
    <t xml:space="preserve">Q4 Sportback e-tron </t>
  </si>
  <si>
    <t>GFBA28</t>
  </si>
  <si>
    <t>GFBA38</t>
  </si>
  <si>
    <t>GFBS58</t>
  </si>
  <si>
    <t>Q6 e-tron Performance 306 HP</t>
  </si>
  <si>
    <t>Q6 e-tron quattro 388 HP</t>
  </si>
  <si>
    <t>SQ6 e-tron quattro 490 HP</t>
  </si>
  <si>
    <t xml:space="preserve"> '- /225/306</t>
  </si>
  <si>
    <t xml:space="preserve"> '- /285/388</t>
  </si>
  <si>
    <t>Q6 e-tron GF</t>
  </si>
  <si>
    <t xml:space="preserve"> - /360/490</t>
  </si>
  <si>
    <t xml:space="preserve">Α3 Sportback PI </t>
  </si>
  <si>
    <t xml:space="preserve">S3 Sportback PI </t>
  </si>
  <si>
    <t xml:space="preserve">A3 allstreet </t>
  </si>
  <si>
    <t>SQ7 PI</t>
  </si>
  <si>
    <t>4MQSW1</t>
  </si>
  <si>
    <t>SQ7 TFSI quattro tiptronic 507 HP</t>
  </si>
  <si>
    <t>3996/373/507</t>
  </si>
  <si>
    <t>A1 allstreet TFSI S tronic 116 HP</t>
  </si>
  <si>
    <t>A1 allstreet TFSI S tronic 150 HP</t>
  </si>
  <si>
    <t>RS 6 Avant TFSI Hybrid quattro tiptronic 600 HP</t>
  </si>
  <si>
    <t>RS 6 Avant Performance TFSI Hybrid quattro tiptronic 630 HP</t>
  </si>
  <si>
    <t>A7 Sportback TFSI Hybrid quattro S tronic 265 HP</t>
  </si>
  <si>
    <t>A7 Sportback TDI Hybrid quattro tiptronic 286 HP</t>
  </si>
  <si>
    <t>RS 7 Sportback TFSI Hybrid quattro tiptronic 600 HP</t>
  </si>
  <si>
    <t>RS 7 Sportback Performance TFSI Hybrid quattro tiptronic 630 HP</t>
  </si>
  <si>
    <t>A8 TDI Hybrid quattro tiptronic 286 HP</t>
  </si>
  <si>
    <t>A8 Long TDI Hybrid quattro tiptronic 286 HP</t>
  </si>
  <si>
    <t>A8 TFSI e quattro tiptronic 462 HP</t>
  </si>
  <si>
    <t>A8 Long TFSI e quattro tiptronic 462 HP</t>
  </si>
  <si>
    <t>S8 TFSI Hybrid quattro tiptronic 571 HP</t>
  </si>
  <si>
    <t>Q2 Progressive TFSI 116 HP</t>
  </si>
  <si>
    <t>Q2 Advanced TFSI 116 HP</t>
  </si>
  <si>
    <t>Q2 Advanced TFSI S tronic 150 HP</t>
  </si>
  <si>
    <t>Q2 S line TFSI S tronic 150 HP</t>
  </si>
  <si>
    <t>Q3 Progressive TFSI 150 HP</t>
  </si>
  <si>
    <t>Q3 Progressive TDI S tronic 150 HP</t>
  </si>
  <si>
    <t>Q3 Sportback S line TFSI S tronic 150 HP</t>
  </si>
  <si>
    <t>Q3 Sportback S line TFSI quattro S tronic 245 HP</t>
  </si>
  <si>
    <t>Q4 e-tron Business 286 HP</t>
  </si>
  <si>
    <t>Q4 e-tron Advanced quattro 286 HP</t>
  </si>
  <si>
    <t>Q4 e-tron Advanced quattro 340 HP</t>
  </si>
  <si>
    <t>Q4 Sportback e-tron Advanced 286 HP</t>
  </si>
  <si>
    <t>Q4 Sportback e-tron Advanced quattro 286 HP</t>
  </si>
  <si>
    <t>Q4 Sportback e-tron Advanced quattro 340 HP</t>
  </si>
  <si>
    <t>Q5 S line TDI Hybrid quattro S tronic 204 HP</t>
  </si>
  <si>
    <t>Q5 S line TFSI e quattro S tronic 299 HP</t>
  </si>
  <si>
    <t>Q5 Sportback S line TDI Hybrid quattro S tronic 204 HP</t>
  </si>
  <si>
    <t>Q5 Sportback S line TFSI e quattro S tronic 299 HP</t>
  </si>
  <si>
    <t>Q7 S line TDI Hybrid quattro tiptronic 286 HP</t>
  </si>
  <si>
    <t>Q8 TDI Hybrid quattro tiptronic 286 HP</t>
  </si>
  <si>
    <t>Q4 e-tron Advanced 286 HP</t>
  </si>
  <si>
    <t>E16</t>
  </si>
  <si>
    <t>Νέα έκδοση</t>
  </si>
  <si>
    <t>8YFCFX</t>
  </si>
  <si>
    <t>A3 Sportback S line TFSI e S tronic 272 HP</t>
  </si>
  <si>
    <t>E24</t>
  </si>
  <si>
    <t>1498/200/272</t>
  </si>
  <si>
    <t xml:space="preserve">RS 3 Sportback PI </t>
  </si>
  <si>
    <t>8YFRWY</t>
  </si>
  <si>
    <t>RS 3 Sportback TFSI quattro S tronic 400 HP</t>
  </si>
  <si>
    <t>2.480/294/400</t>
  </si>
  <si>
    <t>8YJ0EX</t>
  </si>
  <si>
    <t>E25</t>
  </si>
  <si>
    <t>1498/150/204</t>
  </si>
  <si>
    <t>RS 3 Sport Sedan PI</t>
  </si>
  <si>
    <t>8YMRWY</t>
  </si>
  <si>
    <t>RS 3 Sport Sedan TFSI quattro S tronic 400 HP</t>
  </si>
  <si>
    <t>A5 FU</t>
  </si>
  <si>
    <t>A5 Sedan</t>
  </si>
  <si>
    <t>S5 Sedan</t>
  </si>
  <si>
    <t>FU2AZG</t>
  </si>
  <si>
    <t>A5 Sedan Progressive TFSI S tronic 204 hp</t>
  </si>
  <si>
    <t>E21</t>
  </si>
  <si>
    <t>1.984/150/204</t>
  </si>
  <si>
    <t>FU2AUG</t>
  </si>
  <si>
    <t>1.968/150/204</t>
  </si>
  <si>
    <t>FU2AUY</t>
  </si>
  <si>
    <t>A5 Sedan Progressive TDI Hybrid quattro S tronic 204 hp</t>
  </si>
  <si>
    <t>FU2S5Y</t>
  </si>
  <si>
    <t>S5 Sedan TFSI Hybrid S tronic 367 hp</t>
  </si>
  <si>
    <t>2.995/270/367</t>
  </si>
  <si>
    <t>FU5AUG</t>
  </si>
  <si>
    <t>FU5AUY</t>
  </si>
  <si>
    <t>A5 Avant Progressive TDI Hybrid quattro S tronic 204 hp</t>
  </si>
  <si>
    <t>A5 Avant</t>
  </si>
  <si>
    <t>S5 Avant</t>
  </si>
  <si>
    <t>FU5S5Y</t>
  </si>
  <si>
    <t>S5 Avant TFSI Hybrid S tronic 367 hp</t>
  </si>
  <si>
    <t>-/150/204</t>
  </si>
  <si>
    <t>F4BACM</t>
  </si>
  <si>
    <t>F4NACM</t>
  </si>
  <si>
    <t>Q5 SUV</t>
  </si>
  <si>
    <t>SQ5 SUV</t>
  </si>
  <si>
    <t>Q5 Sportback</t>
  </si>
  <si>
    <t>SQ5 Sportback</t>
  </si>
  <si>
    <t>Q5 GU</t>
  </si>
  <si>
    <t>GUBAZY</t>
  </si>
  <si>
    <t>Q5 SUV Progressive TFSI Hybrid quattro S tronic 204 HP</t>
  </si>
  <si>
    <t>E23</t>
  </si>
  <si>
    <t>1984/150/204</t>
  </si>
  <si>
    <t>GUBAUY</t>
  </si>
  <si>
    <t>Q5 SUV Progressive TDI Hybrid quattro S tronic 204 HP</t>
  </si>
  <si>
    <t>GUBS5Y</t>
  </si>
  <si>
    <t>SQ5 SUV TFSI Hybrid S tronic 367 HP</t>
  </si>
  <si>
    <t>E20</t>
  </si>
  <si>
    <t>2995/270/367</t>
  </si>
  <si>
    <t>GUNAZY</t>
  </si>
  <si>
    <t>Q5 Sportback Advanced TFSI Hybrid quattro S tronic 204 HP</t>
  </si>
  <si>
    <t>E22</t>
  </si>
  <si>
    <t>GUNAUY</t>
  </si>
  <si>
    <t>Q5 Sportback Advanced TDI Hybrid quattro S tronic 204 HP</t>
  </si>
  <si>
    <t>GUNS5Y</t>
  </si>
  <si>
    <t>SQ5 Sportback TFSI Hybrid S tronic 367 HP</t>
  </si>
  <si>
    <t>Q6 SUV e-tron</t>
  </si>
  <si>
    <t>SQ6 SUV e-tron</t>
  </si>
  <si>
    <t>Q6 Sportback e-tron</t>
  </si>
  <si>
    <t>SQ6 Sportback e-tron</t>
  </si>
  <si>
    <t>GFBA1A</t>
  </si>
  <si>
    <t xml:space="preserve"> - /185/252</t>
  </si>
  <si>
    <t>GFNA1A</t>
  </si>
  <si>
    <t>Q6 Sportback e-tron 252 HP</t>
  </si>
  <si>
    <t>GFNA28</t>
  </si>
  <si>
    <t>Q6 Sportback e-tron Performance 306 HP</t>
  </si>
  <si>
    <t xml:space="preserve"> - /225/306</t>
  </si>
  <si>
    <t>GFNA38</t>
  </si>
  <si>
    <t>Q6 Sportback e-tron quattro 388 HP</t>
  </si>
  <si>
    <t xml:space="preserve"> - /285/388</t>
  </si>
  <si>
    <t>GFNS58</t>
  </si>
  <si>
    <t>SQ6 Sportback e-tron quattro 490 HP</t>
  </si>
  <si>
    <t xml:space="preserve">A5 Sedan Progressive TDI Hybrid S tronic 204 hp </t>
  </si>
  <si>
    <t xml:space="preserve">A5 Avant Progressive TDI Hybrid S tronic 204 hp </t>
  </si>
  <si>
    <t>A3 Sportback Inspire TFSI 116 HP</t>
  </si>
  <si>
    <t>8YFAYG</t>
  </si>
  <si>
    <t>A3 Sportback Inspire Plus TFSI Hybrid S tronic 150 HP</t>
  </si>
  <si>
    <t>A3 allstreet Progressive TFSI Hybrid S tronic 150 HP</t>
  </si>
  <si>
    <t>A3 allstreet Progressive TFSI e S tronic 204 HP</t>
  </si>
  <si>
    <t>A3 Sport Sedan Inspire TFSI 116 HP</t>
  </si>
  <si>
    <t>A3 Sport Sedan Inspire Plus TFSI Hybrid S tronic 116 HP</t>
  </si>
  <si>
    <t>Q2 Inspire TFSI 116 HP</t>
  </si>
  <si>
    <t>GAGAKG</t>
  </si>
  <si>
    <t>Q2 Inspire Plus TFSI S tronic 150 HP</t>
  </si>
  <si>
    <t>e-tron GT PI</t>
  </si>
  <si>
    <t>F8PR9D</t>
  </si>
  <si>
    <t>S e-tron GT quattro 592 HP</t>
  </si>
  <si>
    <t>- /435/592</t>
  </si>
  <si>
    <t>e-tron GT F8</t>
  </si>
  <si>
    <t>RS e-tron GT PI</t>
  </si>
  <si>
    <t>F8PR6D</t>
  </si>
  <si>
    <t>RS e-tron GT quattro 775 HP</t>
  </si>
  <si>
    <t>- /570/775</t>
  </si>
  <si>
    <t>F8PR8D</t>
  </si>
  <si>
    <t>RS e-tron GT Performance quattro 843 HP</t>
  </si>
  <si>
    <t>- /620/843</t>
  </si>
  <si>
    <t>A1 Sportback Inspire TFSI 116 HP</t>
  </si>
  <si>
    <t>Q3 Inspire Plus TFSI S tronic 150 HP</t>
  </si>
  <si>
    <t>Q3 Sportback Inspire Plus TFSI S tronic 150 HP</t>
  </si>
  <si>
    <t>Q4 e-tron Inspire Plus 204 HP</t>
  </si>
  <si>
    <t>Q4 Sportback e-tron Inspire Plus 204 HP</t>
  </si>
  <si>
    <t>RS Q8 SUV</t>
  </si>
  <si>
    <t>RS Q8 SUV performance</t>
  </si>
  <si>
    <t>4MTRV2</t>
  </si>
  <si>
    <t>4MTRR2</t>
  </si>
  <si>
    <t>RS Q8 pefrormance TFSI Hybrid quattro tiptronic 640 HP</t>
  </si>
  <si>
    <t>RS Q8 TFSI Hybrid quattro tiptronic 600 HP</t>
  </si>
  <si>
    <t>3996/471/640</t>
  </si>
  <si>
    <t>A6 GH</t>
  </si>
  <si>
    <t>A6 Sportback e-tron</t>
  </si>
  <si>
    <t>S6 Sportback e-tron</t>
  </si>
  <si>
    <t>A6 Avant e-tron</t>
  </si>
  <si>
    <t>S6 Avant e-tron</t>
  </si>
  <si>
    <t>A6 Sportback e-tron 286 HP</t>
  </si>
  <si>
    <t xml:space="preserve"> - /210/286</t>
  </si>
  <si>
    <t>A6 Sportback e-tron Performance 367 HP</t>
  </si>
  <si>
    <t xml:space="preserve"> - /270/367</t>
  </si>
  <si>
    <t>A6 Sportback e-tron quattro 428 HP</t>
  </si>
  <si>
    <t xml:space="preserve"> - /315/428</t>
  </si>
  <si>
    <t>GHAABA</t>
  </si>
  <si>
    <t>GHAAC8</t>
  </si>
  <si>
    <t>GHAAD8</t>
  </si>
  <si>
    <t>GHASE8</t>
  </si>
  <si>
    <t>S6 Sportback e-tron 503 HP</t>
  </si>
  <si>
    <t xml:space="preserve"> - /370/503</t>
  </si>
  <si>
    <t>GH5ABA</t>
  </si>
  <si>
    <t>A6 Avant e-tron 286 HP</t>
  </si>
  <si>
    <t>GH5AC8</t>
  </si>
  <si>
    <t>A6 Avant e-tron Performance 367 HP</t>
  </si>
  <si>
    <t>GH5AD8</t>
  </si>
  <si>
    <t>A6 Avant e-tron quattro 428 HP</t>
  </si>
  <si>
    <t>GH5SE8</t>
  </si>
  <si>
    <t>S6 Avant e-tron 503 HP</t>
  </si>
  <si>
    <t>Q6 e-tron 252 HP</t>
  </si>
  <si>
    <t>A6 Sedan Advanced TFSI Hybrid quattro S tronic 265 HP</t>
  </si>
  <si>
    <t>A6 Sedan Advanced TDI Hybrid quattro S tronic 204 HP</t>
  </si>
  <si>
    <t>A6 Sedan Advanced TFSI e quattro S tronic 299 HP</t>
  </si>
  <si>
    <t>FU2A1Y</t>
  </si>
  <si>
    <t xml:space="preserve">A5 Sedan Progressive e-hybrid quattro S tronic 299 HP </t>
  </si>
  <si>
    <t>FU2A2Y</t>
  </si>
  <si>
    <t xml:space="preserve">A5 Sedan S line e-hybrid quattro S tronic 367 HP </t>
  </si>
  <si>
    <t>FU5A1Y</t>
  </si>
  <si>
    <t xml:space="preserve">A5 Avant Progressive e-hybrid quattro S tronic 299 HP </t>
  </si>
  <si>
    <t>FU5A2Y</t>
  </si>
  <si>
    <t xml:space="preserve">A5 Avant S line e-hybrid quattro S tronic 367 HP </t>
  </si>
  <si>
    <t>1.984/220/299</t>
  </si>
  <si>
    <t>1.984/270/367</t>
  </si>
  <si>
    <t>ΙΣΧΥΕΙ ΑΠΟ: 01/04/2025</t>
  </si>
  <si>
    <t>Τελ. Περ. Αττικής - Αρ. Πρ.: 3288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</si>
</sst>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_-* #,##0.00\ &quot;Δρχ&quot;_-;\-* #,##0.00\ &quot;Δρχ&quot;_-;_-* &quot;-&quot;??\ &quot;Δρχ&quot;_-;_-@_-"/>
  </numFmts>
  <fonts count="22" x14ac:knownFonts="1">
    <font>
      <sz val="12"/>
      <name val="Tahoma"/>
      <charset val="161"/>
    </font>
    <font>
      <sz val="12"/>
      <name val="Tahoma"/>
      <family val="2"/>
      <charset val="161"/>
    </font>
    <font>
      <sz val="10"/>
      <name val="MS Sans Serif"/>
      <family val="2"/>
      <charset val="161"/>
    </font>
    <font>
      <sz val="12"/>
      <name val="Tahoma"/>
      <family val="2"/>
      <charset val="161"/>
    </font>
    <font>
      <sz val="10"/>
      <name val="Arial"/>
      <family val="2"/>
    </font>
    <font>
      <sz val="12"/>
      <name val="Calibri Light"/>
      <family val="2"/>
      <charset val="161"/>
    </font>
    <font>
      <b/>
      <u val="double"/>
      <sz val="36"/>
      <name val="Calibri Light"/>
      <family val="2"/>
      <charset val="161"/>
    </font>
    <font>
      <b/>
      <u val="double"/>
      <sz val="24"/>
      <name val="Calibri Light"/>
      <family val="2"/>
      <charset val="161"/>
    </font>
    <font>
      <sz val="24"/>
      <name val="Calibri Light"/>
      <family val="2"/>
      <charset val="161"/>
    </font>
    <font>
      <b/>
      <sz val="24"/>
      <name val="Calibri Light"/>
      <family val="2"/>
      <charset val="161"/>
    </font>
    <font>
      <b/>
      <sz val="26"/>
      <name val="Calibri Light"/>
      <family val="2"/>
      <charset val="161"/>
    </font>
    <font>
      <b/>
      <sz val="28"/>
      <color theme="0"/>
      <name val="Calibri Light"/>
      <family val="2"/>
      <charset val="161"/>
    </font>
    <font>
      <sz val="28"/>
      <color theme="0"/>
      <name val="Calibri Light"/>
      <family val="2"/>
      <charset val="161"/>
    </font>
    <font>
      <sz val="24"/>
      <color theme="0"/>
      <name val="Calibri Light"/>
      <family val="2"/>
      <charset val="161"/>
    </font>
    <font>
      <sz val="26"/>
      <color theme="0"/>
      <name val="Calibri Light"/>
      <family val="2"/>
      <charset val="161"/>
    </font>
    <font>
      <sz val="28"/>
      <name val="Calibri Light"/>
      <family val="2"/>
      <charset val="161"/>
    </font>
    <font>
      <sz val="14"/>
      <name val="Calibri Light"/>
      <family val="2"/>
      <charset val="161"/>
    </font>
    <font>
      <sz val="20"/>
      <name val="Calibri Light"/>
      <family val="2"/>
      <charset val="161"/>
    </font>
    <font>
      <sz val="20"/>
      <color indexed="8"/>
      <name val="Calibri Light"/>
      <family val="2"/>
      <charset val="161"/>
    </font>
    <font>
      <b/>
      <sz val="28"/>
      <name val="Calibri Light"/>
      <family val="2"/>
      <charset val="161"/>
    </font>
    <font>
      <sz val="20"/>
      <name val="Tahoma"/>
      <family val="2"/>
    </font>
    <font>
      <sz val="12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" fillId="0" borderId="0"/>
    <xf numFmtId="0" fontId="4" fillId="0" borderId="0"/>
  </cellStyleXfs>
  <cellXfs count="45">
    <xf numFmtId="0" fontId="0" fillId="0" borderId="0" xfId="0"/>
    <xf numFmtId="0" fontId="5" fillId="0" borderId="0" xfId="0" applyFont="1" applyAlignment="1">
      <alignment vertical="center"/>
    </xf>
    <xf numFmtId="0" fontId="7" fillId="0" borderId="0" xfId="0" applyFont="1" applyAlignment="1" applyProtection="1">
      <alignment horizontal="center" vertical="center"/>
      <protection locked="0"/>
    </xf>
    <xf numFmtId="164" fontId="7" fillId="0" borderId="0" xfId="3" applyNumberFormat="1" applyFont="1" applyFill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164" fontId="9" fillId="0" borderId="9" xfId="3" applyNumberFormat="1" applyFont="1" applyFill="1" applyBorder="1" applyAlignment="1" applyProtection="1">
      <alignment horizontal="center" vertical="center" wrapText="1"/>
      <protection locked="0"/>
    </xf>
    <xf numFmtId="3" fontId="11" fillId="2" borderId="4" xfId="0" applyNumberFormat="1" applyFont="1" applyFill="1" applyBorder="1" applyAlignment="1" applyProtection="1">
      <alignment horizontal="center" vertical="center"/>
      <protection locked="0"/>
    </xf>
    <xf numFmtId="3" fontId="11" fillId="2" borderId="5" xfId="0" applyNumberFormat="1" applyFont="1" applyFill="1" applyBorder="1" applyAlignment="1" applyProtection="1">
      <alignment horizontal="center" vertical="center"/>
      <protection locked="0"/>
    </xf>
    <xf numFmtId="3" fontId="12" fillId="2" borderId="5" xfId="0" applyNumberFormat="1" applyFont="1" applyFill="1" applyBorder="1" applyAlignment="1" applyProtection="1">
      <alignment vertical="center"/>
      <protection locked="0"/>
    </xf>
    <xf numFmtId="3" fontId="12" fillId="2" borderId="5" xfId="0" applyNumberFormat="1" applyFont="1" applyFill="1" applyBorder="1" applyAlignment="1" applyProtection="1">
      <alignment horizontal="center" vertical="center"/>
      <protection locked="0"/>
    </xf>
    <xf numFmtId="3" fontId="13" fillId="2" borderId="5" xfId="0" applyNumberFormat="1" applyFont="1" applyFill="1" applyBorder="1" applyAlignment="1" applyProtection="1">
      <alignment horizontal="center" vertical="center"/>
      <protection locked="0"/>
    </xf>
    <xf numFmtId="164" fontId="14" fillId="2" borderId="6" xfId="3" applyNumberFormat="1" applyFont="1" applyFill="1" applyBorder="1" applyAlignment="1" applyProtection="1">
      <alignment horizontal="center" vertical="center"/>
      <protection locked="0"/>
    </xf>
    <xf numFmtId="3" fontId="15" fillId="0" borderId="10" xfId="0" applyNumberFormat="1" applyFont="1" applyBorder="1" applyAlignment="1" applyProtection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  <protection locked="0"/>
    </xf>
    <xf numFmtId="3" fontId="15" fillId="0" borderId="10" xfId="0" applyNumberFormat="1" applyFont="1" applyBorder="1" applyAlignment="1" applyProtection="1">
      <alignment vertical="center"/>
      <protection locked="0"/>
    </xf>
    <xf numFmtId="0" fontId="15" fillId="0" borderId="11" xfId="0" applyFont="1" applyBorder="1" applyAlignment="1" applyProtection="1">
      <alignment horizontal="center" vertical="center"/>
      <protection locked="0"/>
    </xf>
    <xf numFmtId="3" fontId="15" fillId="0" borderId="13" xfId="0" applyNumberFormat="1" applyFont="1" applyBorder="1" applyAlignment="1" applyProtection="1">
      <alignment horizontal="center" vertical="center"/>
      <protection locked="0"/>
    </xf>
    <xf numFmtId="0" fontId="15" fillId="0" borderId="14" xfId="0" applyFont="1" applyBorder="1" applyAlignment="1" applyProtection="1">
      <alignment horizontal="center" vertical="center"/>
      <protection locked="0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8" fillId="0" borderId="0" xfId="3" applyNumberFormat="1" applyFont="1" applyFill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3" fontId="15" fillId="0" borderId="11" xfId="0" applyNumberFormat="1" applyFont="1" applyBorder="1" applyAlignment="1" applyProtection="1">
      <alignment horizontal="center" vertical="center"/>
      <protection locked="0"/>
    </xf>
    <xf numFmtId="164" fontId="15" fillId="0" borderId="12" xfId="3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4" fontId="7" fillId="0" borderId="0" xfId="0" applyNumberFormat="1" applyFont="1" applyAlignment="1" applyProtection="1">
      <alignment horizontal="center" vertical="center"/>
      <protection locked="0"/>
    </xf>
    <xf numFmtId="4" fontId="9" fillId="0" borderId="3" xfId="0" applyNumberFormat="1" applyFont="1" applyBorder="1" applyAlignment="1" applyProtection="1">
      <alignment horizontal="center" vertical="center" wrapText="1"/>
      <protection locked="0"/>
    </xf>
    <xf numFmtId="4" fontId="14" fillId="2" borderId="5" xfId="0" applyNumberFormat="1" applyFont="1" applyFill="1" applyBorder="1" applyAlignment="1" applyProtection="1">
      <alignment horizontal="center" vertical="center"/>
      <protection locked="0"/>
    </xf>
    <xf numFmtId="4" fontId="15" fillId="0" borderId="11" xfId="0" applyNumberFormat="1" applyFont="1" applyBorder="1" applyAlignment="1" applyProtection="1">
      <alignment horizontal="center" vertical="center"/>
      <protection locked="0"/>
    </xf>
    <xf numFmtId="3" fontId="15" fillId="0" borderId="13" xfId="0" applyNumberFormat="1" applyFont="1" applyBorder="1" applyAlignment="1" applyProtection="1">
      <alignment vertical="center"/>
      <protection locked="0"/>
    </xf>
    <xf numFmtId="0" fontId="15" fillId="0" borderId="15" xfId="0" applyFont="1" applyBorder="1" applyAlignment="1" applyProtection="1">
      <alignment horizontal="center" vertical="center"/>
      <protection locked="0"/>
    </xf>
    <xf numFmtId="3" fontId="15" fillId="0" borderId="15" xfId="0" applyNumberFormat="1" applyFont="1" applyBorder="1" applyAlignment="1" applyProtection="1">
      <alignment horizontal="center" vertical="center"/>
      <protection locked="0"/>
    </xf>
    <xf numFmtId="4" fontId="15" fillId="0" borderId="15" xfId="0" applyNumberFormat="1" applyFont="1" applyBorder="1" applyAlignment="1" applyProtection="1">
      <alignment horizontal="center" vertical="center"/>
      <protection locked="0"/>
    </xf>
    <xf numFmtId="164" fontId="15" fillId="0" borderId="16" xfId="3" applyNumberFormat="1" applyFont="1" applyFill="1" applyBorder="1" applyAlignment="1" applyProtection="1">
      <alignment horizontal="center" vertical="center"/>
      <protection locked="0"/>
    </xf>
    <xf numFmtId="14" fontId="19" fillId="0" borderId="1" xfId="0" applyNumberFormat="1" applyFont="1" applyBorder="1" applyAlignment="1" applyProtection="1">
      <alignment horizontal="center" vertical="center" wrapText="1"/>
      <protection locked="0"/>
    </xf>
    <xf numFmtId="14" fontId="19" fillId="0" borderId="2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</cellXfs>
  <cellStyles count="7">
    <cellStyle name="Currency 2" xfId="4" xr:uid="{B80C8394-3B16-4200-9D30-30582219E7BA}"/>
    <cellStyle name="Normal" xfId="0" builtinId="0"/>
    <cellStyle name="Normal 2" xfId="2" xr:uid="{00000000-0005-0000-0000-000002000000}"/>
    <cellStyle name="Normal 3" xfId="1" xr:uid="{00000000-0005-0000-0000-000003000000}"/>
    <cellStyle name="Normal 4" xfId="5" xr:uid="{182A1796-53A9-4958-9A6D-18E3B2EDEBD1}"/>
    <cellStyle name="Normal 4 3" xfId="6" xr:uid="{19779FB2-63E7-4FC5-9383-99057507DAFE}"/>
    <cellStyle name="Percent" xfId="3" builtinId="5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333333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8B57E-1979-49CF-94C7-CA9FD82C4FEC}">
  <dimension ref="A1:J150"/>
  <sheetViews>
    <sheetView showGridLines="0" tabSelected="1" view="pageBreakPreview" zoomScale="25" zoomScaleNormal="30" zoomScaleSheetLayoutView="25" workbookViewId="0">
      <pane ySplit="6" topLeftCell="A138" activePane="bottomLeft" state="frozen"/>
      <selection pane="bottomLeft" activeCell="F44" sqref="F44"/>
    </sheetView>
  </sheetViews>
  <sheetFormatPr defaultColWidth="8.90625" defaultRowHeight="31.2" x14ac:dyDescent="0.25"/>
  <cols>
    <col min="1" max="1" width="16.54296875" style="31" customWidth="1"/>
    <col min="2" max="2" width="34.1796875" style="22" bestFit="1" customWidth="1"/>
    <col min="3" max="3" width="21.54296875" style="22" bestFit="1" customWidth="1"/>
    <col min="4" max="4" width="25.90625" style="22" bestFit="1" customWidth="1"/>
    <col min="5" max="5" width="49" style="22" bestFit="1" customWidth="1"/>
    <col min="6" max="6" width="103.81640625" style="22" customWidth="1"/>
    <col min="7" max="7" width="22" style="23" bestFit="1" customWidth="1"/>
    <col min="8" max="8" width="28.1796875" style="24" bestFit="1" customWidth="1"/>
    <col min="9" max="9" width="37.54296875" style="32" customWidth="1"/>
    <col min="10" max="10" width="41" style="25" customWidth="1"/>
    <col min="11" max="16384" width="8.90625" style="1"/>
  </cols>
  <sheetData>
    <row r="1" spans="1:10" ht="15.75" customHeight="1" x14ac:dyDescent="0.25"/>
    <row r="2" spans="1:10" ht="114" customHeight="1" x14ac:dyDescent="0.25">
      <c r="B2" s="44" t="s">
        <v>14</v>
      </c>
      <c r="C2" s="44"/>
      <c r="D2" s="44"/>
      <c r="E2" s="44"/>
      <c r="F2" s="44"/>
      <c r="G2" s="44"/>
      <c r="H2" s="44"/>
      <c r="I2" s="44"/>
      <c r="J2" s="44"/>
    </row>
    <row r="3" spans="1:10" ht="49.65" customHeight="1" thickBot="1" x14ac:dyDescent="0.3">
      <c r="B3" s="2"/>
      <c r="C3" s="2"/>
      <c r="D3" s="2"/>
      <c r="E3" s="2"/>
      <c r="F3" s="2"/>
      <c r="G3" s="2"/>
      <c r="H3" s="2"/>
      <c r="I3" s="33"/>
      <c r="J3" s="3"/>
    </row>
    <row r="4" spans="1:10" ht="60" customHeight="1" thickBot="1" x14ac:dyDescent="0.3">
      <c r="B4" s="4"/>
      <c r="C4" s="4"/>
      <c r="D4" s="4"/>
      <c r="E4" s="4"/>
      <c r="F4" s="4"/>
      <c r="G4" s="5"/>
      <c r="H4" s="5"/>
      <c r="I4" s="42" t="s">
        <v>325</v>
      </c>
      <c r="J4" s="43"/>
    </row>
    <row r="5" spans="1:10" ht="60.75" customHeight="1" thickBot="1" x14ac:dyDescent="0.3">
      <c r="B5" s="4"/>
      <c r="C5" s="4"/>
      <c r="D5" s="4"/>
      <c r="E5" s="4"/>
      <c r="F5" s="4"/>
      <c r="G5" s="5"/>
      <c r="H5" s="5"/>
      <c r="I5" s="42" t="s">
        <v>326</v>
      </c>
      <c r="J5" s="43"/>
    </row>
    <row r="6" spans="1:10" s="26" customFormat="1" ht="129.75" customHeight="1" x14ac:dyDescent="0.25">
      <c r="A6" s="30"/>
      <c r="B6" s="6" t="s">
        <v>3</v>
      </c>
      <c r="C6" s="6" t="s">
        <v>4</v>
      </c>
      <c r="D6" s="6" t="s">
        <v>0</v>
      </c>
      <c r="E6" s="6" t="s">
        <v>5</v>
      </c>
      <c r="F6" s="7" t="s">
        <v>1</v>
      </c>
      <c r="G6" s="6" t="s">
        <v>9</v>
      </c>
      <c r="H6" s="8" t="s">
        <v>13</v>
      </c>
      <c r="I6" s="34" t="s">
        <v>2</v>
      </c>
      <c r="J6" s="9" t="s">
        <v>8</v>
      </c>
    </row>
    <row r="7" spans="1:10" s="27" customFormat="1" ht="47.25" customHeight="1" x14ac:dyDescent="0.25">
      <c r="A7" s="30"/>
      <c r="B7" s="10"/>
      <c r="C7" s="11"/>
      <c r="D7" s="11"/>
      <c r="E7" s="11" t="s">
        <v>30</v>
      </c>
      <c r="F7" s="12"/>
      <c r="G7" s="13"/>
      <c r="H7" s="14"/>
      <c r="I7" s="35"/>
      <c r="J7" s="15"/>
    </row>
    <row r="8" spans="1:10" s="26" customFormat="1" ht="50.1" customHeight="1" x14ac:dyDescent="0.25">
      <c r="A8" s="30"/>
      <c r="B8" s="16" t="s">
        <v>6</v>
      </c>
      <c r="C8" s="17">
        <v>2025</v>
      </c>
      <c r="D8" s="16" t="s">
        <v>41</v>
      </c>
      <c r="E8" s="16" t="s">
        <v>42</v>
      </c>
      <c r="F8" s="18" t="s">
        <v>274</v>
      </c>
      <c r="G8" s="19" t="s">
        <v>10</v>
      </c>
      <c r="H8" s="28" t="s">
        <v>43</v>
      </c>
      <c r="I8" s="36">
        <v>17933.180384523868</v>
      </c>
      <c r="J8" s="29">
        <v>0</v>
      </c>
    </row>
    <row r="9" spans="1:10" s="27" customFormat="1" ht="50.1" customHeight="1" x14ac:dyDescent="0.25">
      <c r="A9" s="30"/>
      <c r="B9" s="10"/>
      <c r="C9" s="11"/>
      <c r="D9" s="11"/>
      <c r="E9" s="11" t="s">
        <v>31</v>
      </c>
      <c r="F9" s="12"/>
      <c r="G9" s="13"/>
      <c r="H9" s="14"/>
      <c r="I9" s="35"/>
      <c r="J9" s="15"/>
    </row>
    <row r="10" spans="1:10" s="26" customFormat="1" ht="50.1" customHeight="1" x14ac:dyDescent="0.25">
      <c r="A10" s="30"/>
      <c r="B10" s="16" t="s">
        <v>6</v>
      </c>
      <c r="C10" s="17">
        <v>2025</v>
      </c>
      <c r="D10" s="16" t="s">
        <v>41</v>
      </c>
      <c r="E10" s="16" t="s">
        <v>44</v>
      </c>
      <c r="F10" s="18" t="s">
        <v>138</v>
      </c>
      <c r="G10" s="19" t="s">
        <v>10</v>
      </c>
      <c r="H10" s="28" t="s">
        <v>43</v>
      </c>
      <c r="I10" s="36">
        <v>19971.751400165431</v>
      </c>
      <c r="J10" s="29">
        <v>0</v>
      </c>
    </row>
    <row r="11" spans="1:10" s="26" customFormat="1" ht="50.1" customHeight="1" x14ac:dyDescent="0.25">
      <c r="A11" s="30"/>
      <c r="B11" s="16" t="s">
        <v>6</v>
      </c>
      <c r="C11" s="17">
        <v>2025</v>
      </c>
      <c r="D11" s="16" t="s">
        <v>41</v>
      </c>
      <c r="E11" s="16" t="s">
        <v>45</v>
      </c>
      <c r="F11" s="18" t="s">
        <v>139</v>
      </c>
      <c r="G11" s="19" t="s">
        <v>10</v>
      </c>
      <c r="H11" s="28" t="s">
        <v>12</v>
      </c>
      <c r="I11" s="36">
        <v>21747.311827294725</v>
      </c>
      <c r="J11" s="29">
        <v>0</v>
      </c>
    </row>
    <row r="12" spans="1:10" s="26" customFormat="1" ht="50.1" customHeight="1" x14ac:dyDescent="0.25">
      <c r="A12" s="30"/>
      <c r="B12" s="10"/>
      <c r="C12" s="11"/>
      <c r="D12" s="11"/>
      <c r="E12" s="11" t="s">
        <v>131</v>
      </c>
      <c r="F12" s="12"/>
      <c r="G12" s="13"/>
      <c r="H12" s="14"/>
      <c r="I12" s="35"/>
      <c r="J12" s="15"/>
    </row>
    <row r="13" spans="1:10" s="26" customFormat="1" ht="50.1" customHeight="1" x14ac:dyDescent="0.25">
      <c r="A13" s="30"/>
      <c r="B13" s="16" t="s">
        <v>6</v>
      </c>
      <c r="C13" s="17">
        <v>2025</v>
      </c>
      <c r="D13" s="16" t="s">
        <v>7</v>
      </c>
      <c r="E13" s="16" t="s">
        <v>19</v>
      </c>
      <c r="F13" s="18" t="s">
        <v>252</v>
      </c>
      <c r="G13" s="19" t="s">
        <v>11</v>
      </c>
      <c r="H13" s="28" t="s">
        <v>24</v>
      </c>
      <c r="I13" s="36">
        <v>19080.3</v>
      </c>
      <c r="J13" s="29">
        <v>0</v>
      </c>
    </row>
    <row r="14" spans="1:10" s="26" customFormat="1" ht="50.1" customHeight="1" x14ac:dyDescent="0.25">
      <c r="A14" s="30"/>
      <c r="B14" s="16" t="s">
        <v>6</v>
      </c>
      <c r="C14" s="17">
        <v>2025</v>
      </c>
      <c r="D14" s="16" t="s">
        <v>7</v>
      </c>
      <c r="E14" s="16" t="s">
        <v>20</v>
      </c>
      <c r="F14" s="18" t="s">
        <v>26</v>
      </c>
      <c r="G14" s="19" t="s">
        <v>11</v>
      </c>
      <c r="H14" s="28" t="s">
        <v>24</v>
      </c>
      <c r="I14" s="36">
        <v>22468.719458979038</v>
      </c>
      <c r="J14" s="29">
        <v>0</v>
      </c>
    </row>
    <row r="15" spans="1:10" s="26" customFormat="1" ht="50.1" customHeight="1" x14ac:dyDescent="0.25">
      <c r="A15" s="30"/>
      <c r="B15" s="16" t="s">
        <v>6</v>
      </c>
      <c r="C15" s="17">
        <v>2025</v>
      </c>
      <c r="D15" s="16" t="s">
        <v>7</v>
      </c>
      <c r="E15" s="16" t="s">
        <v>253</v>
      </c>
      <c r="F15" s="18" t="s">
        <v>254</v>
      </c>
      <c r="G15" s="19" t="s">
        <v>11</v>
      </c>
      <c r="H15" s="28" t="s">
        <v>12</v>
      </c>
      <c r="I15" s="36">
        <v>21817.040000000001</v>
      </c>
      <c r="J15" s="29">
        <v>0</v>
      </c>
    </row>
    <row r="16" spans="1:10" s="26" customFormat="1" ht="50.1" customHeight="1" x14ac:dyDescent="0.25">
      <c r="A16" s="30"/>
      <c r="B16" s="16" t="s">
        <v>6</v>
      </c>
      <c r="C16" s="17">
        <v>2025</v>
      </c>
      <c r="D16" s="16" t="s">
        <v>7</v>
      </c>
      <c r="E16" s="16" t="s">
        <v>21</v>
      </c>
      <c r="F16" s="18" t="s">
        <v>27</v>
      </c>
      <c r="G16" s="19" t="s">
        <v>10</v>
      </c>
      <c r="H16" s="28" t="s">
        <v>12</v>
      </c>
      <c r="I16" s="36">
        <v>26341.42</v>
      </c>
      <c r="J16" s="29">
        <v>0</v>
      </c>
    </row>
    <row r="17" spans="1:10" s="26" customFormat="1" ht="50.1" customHeight="1" x14ac:dyDescent="0.25">
      <c r="A17" s="30"/>
      <c r="B17" s="16" t="s">
        <v>6</v>
      </c>
      <c r="C17" s="17">
        <v>2025</v>
      </c>
      <c r="D17" s="16" t="s">
        <v>7</v>
      </c>
      <c r="E17" s="16" t="s">
        <v>174</v>
      </c>
      <c r="F17" s="18" t="s">
        <v>175</v>
      </c>
      <c r="G17" s="19" t="s">
        <v>10</v>
      </c>
      <c r="H17" s="28" t="s">
        <v>177</v>
      </c>
      <c r="I17" s="36">
        <v>39536.51</v>
      </c>
      <c r="J17" s="29">
        <v>0</v>
      </c>
    </row>
    <row r="18" spans="1:10" s="26" customFormat="1" ht="50.1" customHeight="1" x14ac:dyDescent="0.25">
      <c r="A18" s="30"/>
      <c r="B18" s="16" t="s">
        <v>6</v>
      </c>
      <c r="C18" s="17">
        <v>2025</v>
      </c>
      <c r="D18" s="16" t="s">
        <v>7</v>
      </c>
      <c r="E18" s="16" t="s">
        <v>174</v>
      </c>
      <c r="F18" s="18" t="s">
        <v>175</v>
      </c>
      <c r="G18" s="19" t="s">
        <v>176</v>
      </c>
      <c r="H18" s="28" t="s">
        <v>177</v>
      </c>
      <c r="I18" s="36">
        <v>39536.51</v>
      </c>
      <c r="J18" s="29">
        <v>0</v>
      </c>
    </row>
    <row r="19" spans="1:10" s="26" customFormat="1" ht="50.1" customHeight="1" x14ac:dyDescent="0.25">
      <c r="A19" s="30"/>
      <c r="B19" s="10"/>
      <c r="C19" s="11"/>
      <c r="D19" s="11"/>
      <c r="E19" s="11" t="s">
        <v>132</v>
      </c>
      <c r="F19" s="12"/>
      <c r="G19" s="13"/>
      <c r="H19" s="14"/>
      <c r="I19" s="35"/>
      <c r="J19" s="15"/>
    </row>
    <row r="20" spans="1:10" s="26" customFormat="1" ht="50.1" customHeight="1" x14ac:dyDescent="0.25">
      <c r="A20" s="30"/>
      <c r="B20" s="16" t="s">
        <v>6</v>
      </c>
      <c r="C20" s="17">
        <v>2025</v>
      </c>
      <c r="D20" s="16" t="s">
        <v>7</v>
      </c>
      <c r="E20" s="16" t="s">
        <v>22</v>
      </c>
      <c r="F20" s="18" t="s">
        <v>28</v>
      </c>
      <c r="G20" s="19" t="s">
        <v>10</v>
      </c>
      <c r="H20" s="28" t="s">
        <v>25</v>
      </c>
      <c r="I20" s="36">
        <v>39552.500108471955</v>
      </c>
      <c r="J20" s="29">
        <v>0</v>
      </c>
    </row>
    <row r="21" spans="1:10" s="26" customFormat="1" ht="50.1" customHeight="1" x14ac:dyDescent="0.25">
      <c r="A21" s="30"/>
      <c r="B21" s="10"/>
      <c r="C21" s="11"/>
      <c r="D21" s="11"/>
      <c r="E21" s="11" t="s">
        <v>178</v>
      </c>
      <c r="F21" s="12"/>
      <c r="G21" s="13"/>
      <c r="H21" s="14"/>
      <c r="I21" s="35"/>
      <c r="J21" s="15"/>
    </row>
    <row r="22" spans="1:10" s="26" customFormat="1" ht="50.1" customHeight="1" x14ac:dyDescent="0.25">
      <c r="A22" s="30"/>
      <c r="B22" s="16" t="s">
        <v>6</v>
      </c>
      <c r="C22" s="17">
        <v>2025</v>
      </c>
      <c r="D22" s="16" t="s">
        <v>7</v>
      </c>
      <c r="E22" s="16" t="s">
        <v>179</v>
      </c>
      <c r="F22" s="18" t="s">
        <v>180</v>
      </c>
      <c r="G22" s="19" t="s">
        <v>10</v>
      </c>
      <c r="H22" s="28" t="s">
        <v>181</v>
      </c>
      <c r="I22" s="36">
        <v>58420.86</v>
      </c>
      <c r="J22" s="29">
        <v>0</v>
      </c>
    </row>
    <row r="23" spans="1:10" s="26" customFormat="1" ht="50.1" customHeight="1" x14ac:dyDescent="0.25">
      <c r="A23" s="30"/>
      <c r="B23" s="10"/>
      <c r="C23" s="11"/>
      <c r="D23" s="11"/>
      <c r="E23" s="11" t="s">
        <v>133</v>
      </c>
      <c r="F23" s="12"/>
      <c r="G23" s="13"/>
      <c r="H23" s="14"/>
      <c r="I23" s="35"/>
      <c r="J23" s="15"/>
    </row>
    <row r="24" spans="1:10" s="26" customFormat="1" ht="50.1" customHeight="1" x14ac:dyDescent="0.25">
      <c r="A24" s="30"/>
      <c r="B24" s="16" t="s">
        <v>6</v>
      </c>
      <c r="C24" s="17">
        <v>2025</v>
      </c>
      <c r="D24" s="16" t="s">
        <v>7</v>
      </c>
      <c r="E24" s="16" t="s">
        <v>23</v>
      </c>
      <c r="F24" s="18" t="s">
        <v>255</v>
      </c>
      <c r="G24" s="19" t="s">
        <v>10</v>
      </c>
      <c r="H24" s="28" t="s">
        <v>12</v>
      </c>
      <c r="I24" s="36">
        <v>25073.387314239561</v>
      </c>
      <c r="J24" s="29">
        <v>0</v>
      </c>
    </row>
    <row r="25" spans="1:10" s="26" customFormat="1" ht="50.1" customHeight="1" x14ac:dyDescent="0.25">
      <c r="A25" s="30"/>
      <c r="B25" s="16" t="s">
        <v>6</v>
      </c>
      <c r="C25" s="17">
        <v>2025</v>
      </c>
      <c r="D25" s="16" t="s">
        <v>7</v>
      </c>
      <c r="E25" s="16" t="s">
        <v>182</v>
      </c>
      <c r="F25" s="18" t="s">
        <v>256</v>
      </c>
      <c r="G25" s="19" t="s">
        <v>183</v>
      </c>
      <c r="H25" s="28" t="s">
        <v>184</v>
      </c>
      <c r="I25" s="36">
        <v>39536.51</v>
      </c>
      <c r="J25" s="29">
        <v>0</v>
      </c>
    </row>
    <row r="26" spans="1:10" s="26" customFormat="1" ht="50.1" customHeight="1" x14ac:dyDescent="0.25">
      <c r="A26" s="30"/>
      <c r="B26" s="10"/>
      <c r="C26" s="11"/>
      <c r="D26" s="11"/>
      <c r="E26" s="11" t="s">
        <v>15</v>
      </c>
      <c r="F26" s="12"/>
      <c r="G26" s="13"/>
      <c r="H26" s="14"/>
      <c r="I26" s="35"/>
      <c r="J26" s="15"/>
    </row>
    <row r="27" spans="1:10" s="26" customFormat="1" ht="50.1" customHeight="1" x14ac:dyDescent="0.25">
      <c r="A27" s="30"/>
      <c r="B27" s="16" t="s">
        <v>6</v>
      </c>
      <c r="C27" s="17">
        <v>2025</v>
      </c>
      <c r="D27" s="16" t="s">
        <v>7</v>
      </c>
      <c r="E27" s="16" t="s">
        <v>16</v>
      </c>
      <c r="F27" s="18" t="s">
        <v>257</v>
      </c>
      <c r="G27" s="19" t="s">
        <v>11</v>
      </c>
      <c r="H27" s="28" t="s">
        <v>24</v>
      </c>
      <c r="I27" s="36">
        <v>20216.78</v>
      </c>
      <c r="J27" s="29">
        <v>0</v>
      </c>
    </row>
    <row r="28" spans="1:10" s="26" customFormat="1" ht="50.1" customHeight="1" x14ac:dyDescent="0.25">
      <c r="A28" s="30"/>
      <c r="B28" s="16" t="s">
        <v>6</v>
      </c>
      <c r="C28" s="17">
        <v>2025</v>
      </c>
      <c r="D28" s="16" t="s">
        <v>7</v>
      </c>
      <c r="E28" s="16" t="s">
        <v>17</v>
      </c>
      <c r="F28" s="18" t="s">
        <v>258</v>
      </c>
      <c r="G28" s="19" t="s">
        <v>11</v>
      </c>
      <c r="H28" s="28" t="s">
        <v>24</v>
      </c>
      <c r="I28" s="36">
        <v>22468.720000000001</v>
      </c>
      <c r="J28" s="29">
        <v>0</v>
      </c>
    </row>
    <row r="29" spans="1:10" s="26" customFormat="1" ht="50.1" customHeight="1" thickBot="1" x14ac:dyDescent="0.3">
      <c r="A29" s="30"/>
      <c r="B29" s="20" t="s">
        <v>6</v>
      </c>
      <c r="C29" s="21">
        <v>2025</v>
      </c>
      <c r="D29" s="20" t="s">
        <v>7</v>
      </c>
      <c r="E29" s="20" t="s">
        <v>18</v>
      </c>
      <c r="F29" s="37" t="s">
        <v>29</v>
      </c>
      <c r="G29" s="38" t="s">
        <v>11</v>
      </c>
      <c r="H29" s="39" t="s">
        <v>12</v>
      </c>
      <c r="I29" s="40">
        <v>25073.39</v>
      </c>
      <c r="J29" s="29">
        <v>0</v>
      </c>
    </row>
    <row r="30" spans="1:10" s="26" customFormat="1" ht="50.1" customHeight="1" x14ac:dyDescent="0.25">
      <c r="A30" s="30"/>
      <c r="B30" s="10"/>
      <c r="C30" s="11"/>
      <c r="D30" s="11"/>
      <c r="E30" s="11" t="s">
        <v>185</v>
      </c>
      <c r="F30" s="12"/>
      <c r="G30" s="13"/>
      <c r="H30" s="14"/>
      <c r="I30" s="35"/>
      <c r="J30" s="15"/>
    </row>
    <row r="31" spans="1:10" s="26" customFormat="1" ht="50.1" customHeight="1" x14ac:dyDescent="0.25">
      <c r="A31" s="30"/>
      <c r="B31" s="16" t="s">
        <v>6</v>
      </c>
      <c r="C31" s="17">
        <v>2025</v>
      </c>
      <c r="D31" s="16" t="s">
        <v>7</v>
      </c>
      <c r="E31" s="16" t="s">
        <v>186</v>
      </c>
      <c r="F31" s="18" t="s">
        <v>187</v>
      </c>
      <c r="G31" s="19" t="s">
        <v>10</v>
      </c>
      <c r="H31" s="28" t="s">
        <v>181</v>
      </c>
      <c r="I31" s="36">
        <v>60177.5</v>
      </c>
      <c r="J31" s="29">
        <v>0</v>
      </c>
    </row>
    <row r="32" spans="1:10" s="27" customFormat="1" ht="49.5" customHeight="1" x14ac:dyDescent="0.25">
      <c r="A32" s="30"/>
      <c r="B32" s="10"/>
      <c r="C32" s="11"/>
      <c r="D32" s="11"/>
      <c r="E32" s="11" t="s">
        <v>189</v>
      </c>
      <c r="F32" s="12"/>
      <c r="G32" s="13"/>
      <c r="H32" s="14"/>
      <c r="I32" s="35"/>
      <c r="J32" s="15"/>
    </row>
    <row r="33" spans="1:10" s="26" customFormat="1" ht="50.1" customHeight="1" x14ac:dyDescent="0.25">
      <c r="A33" s="30"/>
      <c r="B33" s="16" t="s">
        <v>6</v>
      </c>
      <c r="C33" s="17">
        <v>2025</v>
      </c>
      <c r="D33" s="16" t="s">
        <v>188</v>
      </c>
      <c r="E33" s="16" t="s">
        <v>191</v>
      </c>
      <c r="F33" s="18" t="s">
        <v>192</v>
      </c>
      <c r="G33" s="19" t="s">
        <v>193</v>
      </c>
      <c r="H33" s="28" t="s">
        <v>194</v>
      </c>
      <c r="I33" s="36">
        <v>39870.14</v>
      </c>
      <c r="J33" s="29">
        <v>0</v>
      </c>
    </row>
    <row r="34" spans="1:10" s="26" customFormat="1" ht="50.1" customHeight="1" x14ac:dyDescent="0.25">
      <c r="A34" s="30"/>
      <c r="B34" s="16" t="s">
        <v>6</v>
      </c>
      <c r="C34" s="17">
        <v>2025</v>
      </c>
      <c r="D34" s="16" t="s">
        <v>188</v>
      </c>
      <c r="E34" s="16" t="s">
        <v>195</v>
      </c>
      <c r="F34" s="18" t="s">
        <v>250</v>
      </c>
      <c r="G34" s="19" t="s">
        <v>193</v>
      </c>
      <c r="H34" s="28" t="s">
        <v>196</v>
      </c>
      <c r="I34" s="36">
        <v>44632.56</v>
      </c>
      <c r="J34" s="29">
        <v>0</v>
      </c>
    </row>
    <row r="35" spans="1:10" s="26" customFormat="1" ht="50.1" customHeight="1" x14ac:dyDescent="0.25">
      <c r="A35" s="30"/>
      <c r="B35" s="16" t="s">
        <v>6</v>
      </c>
      <c r="C35" s="17">
        <v>2025</v>
      </c>
      <c r="D35" s="16" t="s">
        <v>188</v>
      </c>
      <c r="E35" s="16" t="s">
        <v>197</v>
      </c>
      <c r="F35" s="18" t="s">
        <v>198</v>
      </c>
      <c r="G35" s="19" t="s">
        <v>193</v>
      </c>
      <c r="H35" s="28" t="s">
        <v>196</v>
      </c>
      <c r="I35" s="36">
        <v>46539.57</v>
      </c>
      <c r="J35" s="29">
        <v>0</v>
      </c>
    </row>
    <row r="36" spans="1:10" s="26" customFormat="1" ht="49.5" customHeight="1" x14ac:dyDescent="0.25">
      <c r="A36" s="30"/>
      <c r="B36" s="16" t="s">
        <v>6</v>
      </c>
      <c r="C36" s="17">
        <v>2025</v>
      </c>
      <c r="D36" s="16" t="s">
        <v>188</v>
      </c>
      <c r="E36" s="16" t="s">
        <v>315</v>
      </c>
      <c r="F36" s="18" t="s">
        <v>316</v>
      </c>
      <c r="G36" s="19" t="s">
        <v>193</v>
      </c>
      <c r="H36" s="28" t="s">
        <v>323</v>
      </c>
      <c r="I36" s="36">
        <v>49450.71</v>
      </c>
      <c r="J36" s="29" t="s">
        <v>173</v>
      </c>
    </row>
    <row r="37" spans="1:10" s="26" customFormat="1" ht="49.5" customHeight="1" x14ac:dyDescent="0.25">
      <c r="A37" s="30"/>
      <c r="B37" s="16" t="s">
        <v>6</v>
      </c>
      <c r="C37" s="17">
        <v>2025</v>
      </c>
      <c r="D37" s="16" t="s">
        <v>188</v>
      </c>
      <c r="E37" s="16" t="s">
        <v>317</v>
      </c>
      <c r="F37" s="18" t="s">
        <v>318</v>
      </c>
      <c r="G37" s="19" t="s">
        <v>10</v>
      </c>
      <c r="H37" s="28" t="s">
        <v>324</v>
      </c>
      <c r="I37" s="36">
        <v>55551.76</v>
      </c>
      <c r="J37" s="29" t="s">
        <v>173</v>
      </c>
    </row>
    <row r="38" spans="1:10" s="27" customFormat="1" ht="50.1" customHeight="1" x14ac:dyDescent="0.25">
      <c r="A38" s="30"/>
      <c r="B38" s="10"/>
      <c r="C38" s="11"/>
      <c r="D38" s="11"/>
      <c r="E38" s="11" t="s">
        <v>190</v>
      </c>
      <c r="F38" s="12"/>
      <c r="G38" s="13"/>
      <c r="H38" s="14"/>
      <c r="I38" s="35"/>
      <c r="J38" s="15"/>
    </row>
    <row r="39" spans="1:10" s="26" customFormat="1" ht="50.1" customHeight="1" x14ac:dyDescent="0.25">
      <c r="A39" s="30"/>
      <c r="B39" s="16" t="s">
        <v>6</v>
      </c>
      <c r="C39" s="17">
        <v>2025</v>
      </c>
      <c r="D39" s="16" t="s">
        <v>188</v>
      </c>
      <c r="E39" s="16" t="s">
        <v>199</v>
      </c>
      <c r="F39" s="18" t="s">
        <v>200</v>
      </c>
      <c r="G39" s="19" t="s">
        <v>10</v>
      </c>
      <c r="H39" s="28" t="s">
        <v>201</v>
      </c>
      <c r="I39" s="36">
        <v>61680.43</v>
      </c>
      <c r="J39" s="29">
        <v>0</v>
      </c>
    </row>
    <row r="40" spans="1:10" s="27" customFormat="1" ht="49.5" customHeight="1" x14ac:dyDescent="0.25">
      <c r="A40" s="30"/>
      <c r="B40" s="10"/>
      <c r="C40" s="11"/>
      <c r="D40" s="11"/>
      <c r="E40" s="11" t="s">
        <v>205</v>
      </c>
      <c r="F40" s="12"/>
      <c r="G40" s="13"/>
      <c r="H40" s="14"/>
      <c r="I40" s="35"/>
      <c r="J40" s="15"/>
    </row>
    <row r="41" spans="1:10" s="26" customFormat="1" ht="50.1" customHeight="1" x14ac:dyDescent="0.25">
      <c r="A41" s="30"/>
      <c r="B41" s="16" t="s">
        <v>6</v>
      </c>
      <c r="C41" s="17">
        <v>2025</v>
      </c>
      <c r="D41" s="16" t="s">
        <v>188</v>
      </c>
      <c r="E41" s="16" t="s">
        <v>202</v>
      </c>
      <c r="F41" s="18" t="s">
        <v>251</v>
      </c>
      <c r="G41" s="19" t="s">
        <v>193</v>
      </c>
      <c r="H41" s="28" t="s">
        <v>196</v>
      </c>
      <c r="I41" s="36">
        <v>46079.21</v>
      </c>
      <c r="J41" s="29">
        <v>0</v>
      </c>
    </row>
    <row r="42" spans="1:10" s="26" customFormat="1" ht="49.5" customHeight="1" x14ac:dyDescent="0.25">
      <c r="A42" s="30"/>
      <c r="B42" s="16" t="s">
        <v>6</v>
      </c>
      <c r="C42" s="17">
        <v>2025</v>
      </c>
      <c r="D42" s="16" t="s">
        <v>188</v>
      </c>
      <c r="E42" s="16" t="s">
        <v>203</v>
      </c>
      <c r="F42" s="18" t="s">
        <v>204</v>
      </c>
      <c r="G42" s="19" t="s">
        <v>193</v>
      </c>
      <c r="H42" s="28" t="s">
        <v>196</v>
      </c>
      <c r="I42" s="36">
        <v>47978.42</v>
      </c>
      <c r="J42" s="29">
        <v>0</v>
      </c>
    </row>
    <row r="43" spans="1:10" s="26" customFormat="1" ht="49.5" customHeight="1" x14ac:dyDescent="0.25">
      <c r="A43" s="30"/>
      <c r="B43" s="16" t="s">
        <v>6</v>
      </c>
      <c r="C43" s="17">
        <v>2025</v>
      </c>
      <c r="D43" s="16" t="s">
        <v>188</v>
      </c>
      <c r="E43" s="16" t="s">
        <v>319</v>
      </c>
      <c r="F43" s="18" t="s">
        <v>320</v>
      </c>
      <c r="G43" s="19" t="s">
        <v>193</v>
      </c>
      <c r="H43" s="28" t="s">
        <v>323</v>
      </c>
      <c r="I43" s="36">
        <v>50975.98</v>
      </c>
      <c r="J43" s="29" t="s">
        <v>173</v>
      </c>
    </row>
    <row r="44" spans="1:10" s="26" customFormat="1" ht="49.5" customHeight="1" x14ac:dyDescent="0.25">
      <c r="A44" s="30"/>
      <c r="B44" s="16" t="s">
        <v>6</v>
      </c>
      <c r="C44" s="17">
        <v>2025</v>
      </c>
      <c r="D44" s="16" t="s">
        <v>188</v>
      </c>
      <c r="E44" s="16" t="s">
        <v>321</v>
      </c>
      <c r="F44" s="18" t="s">
        <v>322</v>
      </c>
      <c r="G44" s="19" t="s">
        <v>10</v>
      </c>
      <c r="H44" s="28" t="s">
        <v>324</v>
      </c>
      <c r="I44" s="36">
        <v>57077.03</v>
      </c>
      <c r="J44" s="29" t="s">
        <v>173</v>
      </c>
    </row>
    <row r="45" spans="1:10" s="27" customFormat="1" ht="50.1" customHeight="1" x14ac:dyDescent="0.25">
      <c r="A45" s="30"/>
      <c r="B45" s="10"/>
      <c r="C45" s="11"/>
      <c r="D45" s="11"/>
      <c r="E45" s="11" t="s">
        <v>206</v>
      </c>
      <c r="F45" s="12"/>
      <c r="G45" s="13"/>
      <c r="H45" s="14"/>
      <c r="I45" s="35"/>
      <c r="J45" s="15"/>
    </row>
    <row r="46" spans="1:10" s="26" customFormat="1" ht="50.1" customHeight="1" x14ac:dyDescent="0.25">
      <c r="A46" s="30"/>
      <c r="B46" s="16" t="s">
        <v>6</v>
      </c>
      <c r="C46" s="17">
        <v>2025</v>
      </c>
      <c r="D46" s="16" t="s">
        <v>188</v>
      </c>
      <c r="E46" s="16" t="s">
        <v>207</v>
      </c>
      <c r="F46" s="18" t="s">
        <v>208</v>
      </c>
      <c r="G46" s="19" t="s">
        <v>10</v>
      </c>
      <c r="H46" s="28" t="s">
        <v>201</v>
      </c>
      <c r="I46" s="36">
        <v>63103.91</v>
      </c>
      <c r="J46" s="29">
        <v>0</v>
      </c>
    </row>
    <row r="47" spans="1:10" s="27" customFormat="1" ht="50.1" customHeight="1" x14ac:dyDescent="0.25">
      <c r="A47" s="30"/>
      <c r="B47" s="10"/>
      <c r="C47" s="11"/>
      <c r="D47" s="11"/>
      <c r="E47" s="11" t="s">
        <v>32</v>
      </c>
      <c r="F47" s="12"/>
      <c r="G47" s="13"/>
      <c r="H47" s="14"/>
      <c r="I47" s="35"/>
      <c r="J47" s="15"/>
    </row>
    <row r="48" spans="1:10" s="26" customFormat="1" ht="50.1" customHeight="1" x14ac:dyDescent="0.25">
      <c r="A48" s="30"/>
      <c r="B48" s="16" t="s">
        <v>6</v>
      </c>
      <c r="C48" s="17">
        <v>2025</v>
      </c>
      <c r="D48" s="16" t="s">
        <v>48</v>
      </c>
      <c r="E48" s="16" t="s">
        <v>49</v>
      </c>
      <c r="F48" s="18" t="s">
        <v>312</v>
      </c>
      <c r="G48" s="19" t="s">
        <v>10</v>
      </c>
      <c r="H48" s="28" t="s">
        <v>47</v>
      </c>
      <c r="I48" s="36">
        <v>57409.96</v>
      </c>
      <c r="J48" s="29">
        <v>0</v>
      </c>
    </row>
    <row r="49" spans="1:10" s="26" customFormat="1" ht="50.1" customHeight="1" x14ac:dyDescent="0.25">
      <c r="A49" s="30"/>
      <c r="B49" s="16" t="s">
        <v>6</v>
      </c>
      <c r="C49" s="17">
        <v>2025</v>
      </c>
      <c r="D49" s="16" t="s">
        <v>48</v>
      </c>
      <c r="E49" s="16" t="s">
        <v>50</v>
      </c>
      <c r="F49" s="18" t="s">
        <v>313</v>
      </c>
      <c r="G49" s="19" t="s">
        <v>10</v>
      </c>
      <c r="H49" s="28" t="s">
        <v>46</v>
      </c>
      <c r="I49" s="36">
        <v>56611.51</v>
      </c>
      <c r="J49" s="29">
        <v>0</v>
      </c>
    </row>
    <row r="50" spans="1:10" s="26" customFormat="1" ht="50.1" customHeight="1" x14ac:dyDescent="0.25">
      <c r="A50" s="30"/>
      <c r="B50" s="16" t="s">
        <v>6</v>
      </c>
      <c r="C50" s="17">
        <v>2025</v>
      </c>
      <c r="D50" s="16" t="s">
        <v>48</v>
      </c>
      <c r="E50" s="16" t="s">
        <v>51</v>
      </c>
      <c r="F50" s="18" t="s">
        <v>314</v>
      </c>
      <c r="G50" s="19" t="s">
        <v>10</v>
      </c>
      <c r="H50" s="28" t="s">
        <v>52</v>
      </c>
      <c r="I50" s="36">
        <v>63940.71</v>
      </c>
      <c r="J50" s="29">
        <v>0</v>
      </c>
    </row>
    <row r="51" spans="1:10" s="27" customFormat="1" ht="50.1" customHeight="1" x14ac:dyDescent="0.25">
      <c r="A51" s="30"/>
      <c r="B51" s="10"/>
      <c r="C51" s="11"/>
      <c r="D51" s="11"/>
      <c r="E51" s="11" t="s">
        <v>33</v>
      </c>
      <c r="F51" s="12"/>
      <c r="G51" s="13"/>
      <c r="H51" s="14"/>
      <c r="I51" s="35"/>
      <c r="J51" s="15"/>
    </row>
    <row r="52" spans="1:10" s="26" customFormat="1" ht="50.1" customHeight="1" x14ac:dyDescent="0.25">
      <c r="A52" s="30"/>
      <c r="B52" s="16" t="s">
        <v>6</v>
      </c>
      <c r="C52" s="17">
        <v>2025</v>
      </c>
      <c r="D52" s="16" t="s">
        <v>48</v>
      </c>
      <c r="E52" s="16" t="s">
        <v>53</v>
      </c>
      <c r="F52" s="18" t="s">
        <v>140</v>
      </c>
      <c r="G52" s="19" t="s">
        <v>10</v>
      </c>
      <c r="H52" s="28" t="s">
        <v>54</v>
      </c>
      <c r="I52" s="36">
        <v>115889.19</v>
      </c>
      <c r="J52" s="29">
        <v>0</v>
      </c>
    </row>
    <row r="53" spans="1:10" s="26" customFormat="1" ht="50.1" customHeight="1" x14ac:dyDescent="0.25">
      <c r="A53" s="30"/>
      <c r="B53" s="16" t="s">
        <v>6</v>
      </c>
      <c r="C53" s="17">
        <v>2025</v>
      </c>
      <c r="D53" s="16" t="s">
        <v>48</v>
      </c>
      <c r="E53" s="16" t="s">
        <v>55</v>
      </c>
      <c r="F53" s="18" t="s">
        <v>141</v>
      </c>
      <c r="G53" s="19" t="s">
        <v>10</v>
      </c>
      <c r="H53" s="28" t="s">
        <v>56</v>
      </c>
      <c r="I53" s="36">
        <v>122645.94</v>
      </c>
      <c r="J53" s="29">
        <v>0</v>
      </c>
    </row>
    <row r="54" spans="1:10" s="27" customFormat="1" ht="50.1" customHeight="1" x14ac:dyDescent="0.25">
      <c r="A54" s="30"/>
      <c r="B54" s="10"/>
      <c r="C54" s="11"/>
      <c r="D54" s="11"/>
      <c r="E54" s="11" t="s">
        <v>57</v>
      </c>
      <c r="F54" s="12"/>
      <c r="G54" s="13"/>
      <c r="H54" s="14"/>
      <c r="I54" s="35"/>
      <c r="J54" s="15"/>
    </row>
    <row r="55" spans="1:10" s="26" customFormat="1" ht="50.1" customHeight="1" x14ac:dyDescent="0.25">
      <c r="A55" s="30"/>
      <c r="B55" s="16" t="s">
        <v>6</v>
      </c>
      <c r="C55" s="17">
        <v>2025</v>
      </c>
      <c r="D55" s="16" t="s">
        <v>58</v>
      </c>
      <c r="E55" s="16" t="s">
        <v>59</v>
      </c>
      <c r="F55" s="18" t="s">
        <v>142</v>
      </c>
      <c r="G55" s="19" t="s">
        <v>10</v>
      </c>
      <c r="H55" s="28" t="s">
        <v>47</v>
      </c>
      <c r="I55" s="36">
        <v>70221.350000000006</v>
      </c>
      <c r="J55" s="29">
        <v>0</v>
      </c>
    </row>
    <row r="56" spans="1:10" s="26" customFormat="1" ht="50.1" customHeight="1" x14ac:dyDescent="0.25">
      <c r="A56" s="30"/>
      <c r="B56" s="16" t="s">
        <v>6</v>
      </c>
      <c r="C56" s="17">
        <v>2025</v>
      </c>
      <c r="D56" s="16" t="s">
        <v>58</v>
      </c>
      <c r="E56" s="16" t="s">
        <v>60</v>
      </c>
      <c r="F56" s="18" t="s">
        <v>143</v>
      </c>
      <c r="G56" s="19" t="s">
        <v>10</v>
      </c>
      <c r="H56" s="28" t="s">
        <v>61</v>
      </c>
      <c r="I56" s="36">
        <v>70221.350000000006</v>
      </c>
      <c r="J56" s="29">
        <v>0</v>
      </c>
    </row>
    <row r="57" spans="1:10" s="27" customFormat="1" ht="50.1" customHeight="1" x14ac:dyDescent="0.25">
      <c r="A57" s="30"/>
      <c r="B57" s="10"/>
      <c r="C57" s="11"/>
      <c r="D57" s="11"/>
      <c r="E57" s="11" t="s">
        <v>34</v>
      </c>
      <c r="F57" s="12"/>
      <c r="G57" s="13"/>
      <c r="H57" s="14"/>
      <c r="I57" s="35"/>
      <c r="J57" s="15"/>
    </row>
    <row r="58" spans="1:10" s="26" customFormat="1" ht="50.1" customHeight="1" x14ac:dyDescent="0.25">
      <c r="A58" s="30"/>
      <c r="B58" s="16" t="s">
        <v>6</v>
      </c>
      <c r="C58" s="17">
        <v>2025</v>
      </c>
      <c r="D58" s="16" t="s">
        <v>58</v>
      </c>
      <c r="E58" s="16" t="s">
        <v>62</v>
      </c>
      <c r="F58" s="18" t="s">
        <v>144</v>
      </c>
      <c r="G58" s="19" t="s">
        <v>10</v>
      </c>
      <c r="H58" s="28" t="s">
        <v>54</v>
      </c>
      <c r="I58" s="36">
        <v>119267.57</v>
      </c>
      <c r="J58" s="29">
        <v>0</v>
      </c>
    </row>
    <row r="59" spans="1:10" s="26" customFormat="1" ht="50.1" customHeight="1" x14ac:dyDescent="0.25">
      <c r="A59" s="30"/>
      <c r="B59" s="16" t="s">
        <v>6</v>
      </c>
      <c r="C59" s="17">
        <v>2025</v>
      </c>
      <c r="D59" s="16" t="s">
        <v>58</v>
      </c>
      <c r="E59" s="16" t="s">
        <v>63</v>
      </c>
      <c r="F59" s="18" t="s">
        <v>145</v>
      </c>
      <c r="G59" s="19" t="s">
        <v>10</v>
      </c>
      <c r="H59" s="28" t="s">
        <v>56</v>
      </c>
      <c r="I59" s="36">
        <v>126024.32000000001</v>
      </c>
      <c r="J59" s="29">
        <v>0</v>
      </c>
    </row>
    <row r="60" spans="1:10" s="27" customFormat="1" ht="50.1" customHeight="1" x14ac:dyDescent="0.25">
      <c r="A60" s="30"/>
      <c r="B60" s="10"/>
      <c r="C60" s="11"/>
      <c r="D60" s="11"/>
      <c r="E60" s="11" t="s">
        <v>287</v>
      </c>
      <c r="F60" s="12"/>
      <c r="G60" s="13"/>
      <c r="H60" s="14"/>
      <c r="I60" s="35"/>
      <c r="J60" s="15"/>
    </row>
    <row r="61" spans="1:10" s="26" customFormat="1" ht="50.1" customHeight="1" x14ac:dyDescent="0.25">
      <c r="A61" s="30"/>
      <c r="B61" s="16" t="s">
        <v>6</v>
      </c>
      <c r="C61" s="17">
        <v>2025</v>
      </c>
      <c r="D61" s="16" t="s">
        <v>286</v>
      </c>
      <c r="E61" s="16" t="s">
        <v>297</v>
      </c>
      <c r="F61" s="18" t="s">
        <v>291</v>
      </c>
      <c r="G61" s="19" t="s">
        <v>10</v>
      </c>
      <c r="H61" s="28" t="s">
        <v>292</v>
      </c>
      <c r="I61" s="36">
        <v>53209.677664759154</v>
      </c>
      <c r="J61" s="29">
        <v>0</v>
      </c>
    </row>
    <row r="62" spans="1:10" s="26" customFormat="1" ht="50.1" customHeight="1" x14ac:dyDescent="0.25">
      <c r="A62" s="30"/>
      <c r="B62" s="16" t="s">
        <v>6</v>
      </c>
      <c r="C62" s="17">
        <v>2025</v>
      </c>
      <c r="D62" s="16" t="s">
        <v>286</v>
      </c>
      <c r="E62" s="16" t="s">
        <v>298</v>
      </c>
      <c r="F62" s="18" t="s">
        <v>293</v>
      </c>
      <c r="G62" s="19" t="s">
        <v>10</v>
      </c>
      <c r="H62" s="28" t="s">
        <v>294</v>
      </c>
      <c r="I62" s="36">
        <v>62887.096774380385</v>
      </c>
      <c r="J62" s="29">
        <v>0</v>
      </c>
    </row>
    <row r="63" spans="1:10" s="26" customFormat="1" ht="50.1" customHeight="1" x14ac:dyDescent="0.25">
      <c r="A63" s="30"/>
      <c r="B63" s="16" t="s">
        <v>6</v>
      </c>
      <c r="C63" s="17">
        <v>2025</v>
      </c>
      <c r="D63" s="16" t="s">
        <v>286</v>
      </c>
      <c r="E63" s="16" t="s">
        <v>299</v>
      </c>
      <c r="F63" s="18" t="s">
        <v>295</v>
      </c>
      <c r="G63" s="19" t="s">
        <v>10</v>
      </c>
      <c r="H63" s="28" t="s">
        <v>296</v>
      </c>
      <c r="I63" s="36">
        <v>66919.355143008361</v>
      </c>
      <c r="J63" s="29">
        <v>0</v>
      </c>
    </row>
    <row r="64" spans="1:10" s="27" customFormat="1" ht="50.1" customHeight="1" x14ac:dyDescent="0.25">
      <c r="A64" s="30"/>
      <c r="B64" s="10"/>
      <c r="C64" s="11"/>
      <c r="D64" s="11"/>
      <c r="E64" s="11" t="s">
        <v>288</v>
      </c>
      <c r="F64" s="12"/>
      <c r="G64" s="13"/>
      <c r="H64" s="14"/>
      <c r="I64" s="35"/>
      <c r="J64" s="15"/>
    </row>
    <row r="65" spans="1:10" s="26" customFormat="1" ht="50.1" customHeight="1" x14ac:dyDescent="0.25">
      <c r="A65" s="30"/>
      <c r="B65" s="16" t="s">
        <v>6</v>
      </c>
      <c r="C65" s="17">
        <v>2025</v>
      </c>
      <c r="D65" s="16" t="s">
        <v>286</v>
      </c>
      <c r="E65" s="16" t="s">
        <v>300</v>
      </c>
      <c r="F65" s="18" t="s">
        <v>301</v>
      </c>
      <c r="G65" s="19" t="s">
        <v>10</v>
      </c>
      <c r="H65" s="28" t="s">
        <v>302</v>
      </c>
      <c r="I65" s="36">
        <v>83854.839066139742</v>
      </c>
      <c r="J65" s="29">
        <v>0</v>
      </c>
    </row>
    <row r="66" spans="1:10" s="27" customFormat="1" ht="50.1" customHeight="1" x14ac:dyDescent="0.25">
      <c r="A66" s="30"/>
      <c r="B66" s="10"/>
      <c r="C66" s="11"/>
      <c r="D66" s="11"/>
      <c r="E66" s="11" t="s">
        <v>289</v>
      </c>
      <c r="F66" s="12"/>
      <c r="G66" s="13"/>
      <c r="H66" s="14"/>
      <c r="I66" s="35"/>
      <c r="J66" s="15"/>
    </row>
    <row r="67" spans="1:10" s="26" customFormat="1" ht="50.1" customHeight="1" x14ac:dyDescent="0.25">
      <c r="A67" s="30"/>
      <c r="B67" s="16" t="s">
        <v>6</v>
      </c>
      <c r="C67" s="17">
        <v>2025</v>
      </c>
      <c r="D67" s="16" t="s">
        <v>286</v>
      </c>
      <c r="E67" s="16" t="s">
        <v>303</v>
      </c>
      <c r="F67" s="18" t="s">
        <v>304</v>
      </c>
      <c r="G67" s="19" t="s">
        <v>10</v>
      </c>
      <c r="H67" s="28" t="s">
        <v>292</v>
      </c>
      <c r="I67" s="36">
        <v>54822.580645600014</v>
      </c>
      <c r="J67" s="29">
        <v>0</v>
      </c>
    </row>
    <row r="68" spans="1:10" s="26" customFormat="1" ht="50.1" customHeight="1" x14ac:dyDescent="0.25">
      <c r="A68" s="30"/>
      <c r="B68" s="16" t="s">
        <v>6</v>
      </c>
      <c r="C68" s="17">
        <v>2025</v>
      </c>
      <c r="D68" s="16" t="s">
        <v>286</v>
      </c>
      <c r="E68" s="16" t="s">
        <v>305</v>
      </c>
      <c r="F68" s="18" t="s">
        <v>306</v>
      </c>
      <c r="G68" s="19" t="s">
        <v>10</v>
      </c>
      <c r="H68" s="28" t="s">
        <v>294</v>
      </c>
      <c r="I68" s="36">
        <v>64500.000150953339</v>
      </c>
      <c r="J68" s="29">
        <v>0</v>
      </c>
    </row>
    <row r="69" spans="1:10" s="26" customFormat="1" ht="50.1" customHeight="1" x14ac:dyDescent="0.25">
      <c r="A69" s="30"/>
      <c r="B69" s="16" t="s">
        <v>6</v>
      </c>
      <c r="C69" s="17">
        <v>2025</v>
      </c>
      <c r="D69" s="16" t="s">
        <v>286</v>
      </c>
      <c r="E69" s="16" t="s">
        <v>307</v>
      </c>
      <c r="F69" s="18" t="s">
        <v>308</v>
      </c>
      <c r="G69" s="19" t="s">
        <v>10</v>
      </c>
      <c r="H69" s="28" t="s">
        <v>296</v>
      </c>
      <c r="I69" s="36">
        <v>68532.25837298097</v>
      </c>
      <c r="J69" s="29">
        <v>0</v>
      </c>
    </row>
    <row r="70" spans="1:10" s="27" customFormat="1" ht="50.1" customHeight="1" x14ac:dyDescent="0.25">
      <c r="A70" s="30"/>
      <c r="B70" s="10"/>
      <c r="C70" s="11"/>
      <c r="D70" s="11"/>
      <c r="E70" s="11" t="s">
        <v>290</v>
      </c>
      <c r="F70" s="12"/>
      <c r="G70" s="13"/>
      <c r="H70" s="14"/>
      <c r="I70" s="35"/>
      <c r="J70" s="15"/>
    </row>
    <row r="71" spans="1:10" s="26" customFormat="1" ht="50.1" customHeight="1" x14ac:dyDescent="0.25">
      <c r="A71" s="30"/>
      <c r="B71" s="16" t="s">
        <v>6</v>
      </c>
      <c r="C71" s="17">
        <v>2025</v>
      </c>
      <c r="D71" s="16"/>
      <c r="E71" s="16" t="s">
        <v>309</v>
      </c>
      <c r="F71" s="18" t="s">
        <v>310</v>
      </c>
      <c r="G71" s="19" t="s">
        <v>10</v>
      </c>
      <c r="H71" s="28" t="s">
        <v>302</v>
      </c>
      <c r="I71" s="36">
        <v>85467.742294526688</v>
      </c>
      <c r="J71" s="29">
        <v>0</v>
      </c>
    </row>
    <row r="72" spans="1:10" s="27" customFormat="1" ht="50.1" customHeight="1" x14ac:dyDescent="0.25">
      <c r="A72" s="30"/>
      <c r="B72" s="10"/>
      <c r="C72" s="11"/>
      <c r="D72" s="11"/>
      <c r="E72" s="11" t="s">
        <v>35</v>
      </c>
      <c r="F72" s="12"/>
      <c r="G72" s="13"/>
      <c r="H72" s="14"/>
      <c r="I72" s="35"/>
      <c r="J72" s="15"/>
    </row>
    <row r="73" spans="1:10" s="26" customFormat="1" ht="50.1" customHeight="1" x14ac:dyDescent="0.25">
      <c r="A73" s="30"/>
      <c r="B73" s="16" t="s">
        <v>6</v>
      </c>
      <c r="C73" s="17">
        <v>2025</v>
      </c>
      <c r="D73" s="16" t="s">
        <v>64</v>
      </c>
      <c r="E73" s="16" t="s">
        <v>65</v>
      </c>
      <c r="F73" s="18" t="s">
        <v>146</v>
      </c>
      <c r="G73" s="19" t="s">
        <v>10</v>
      </c>
      <c r="H73" s="28" t="s">
        <v>61</v>
      </c>
      <c r="I73" s="36">
        <v>96219.718309895223</v>
      </c>
      <c r="J73" s="29">
        <v>0</v>
      </c>
    </row>
    <row r="74" spans="1:10" s="26" customFormat="1" ht="50.1" customHeight="1" x14ac:dyDescent="0.25">
      <c r="A74" s="30"/>
      <c r="B74" s="16" t="s">
        <v>6</v>
      </c>
      <c r="C74" s="17">
        <v>2025</v>
      </c>
      <c r="D74" s="16" t="s">
        <v>64</v>
      </c>
      <c r="E74" s="16" t="s">
        <v>66</v>
      </c>
      <c r="F74" s="18" t="s">
        <v>147</v>
      </c>
      <c r="G74" s="19" t="s">
        <v>10</v>
      </c>
      <c r="H74" s="28" t="s">
        <v>61</v>
      </c>
      <c r="I74" s="36">
        <v>99740.845070503099</v>
      </c>
      <c r="J74" s="29">
        <v>0</v>
      </c>
    </row>
    <row r="75" spans="1:10" s="26" customFormat="1" ht="50.1" customHeight="1" x14ac:dyDescent="0.25">
      <c r="A75" s="30"/>
      <c r="B75" s="16" t="s">
        <v>6</v>
      </c>
      <c r="C75" s="17">
        <v>2025</v>
      </c>
      <c r="D75" s="16" t="s">
        <v>64</v>
      </c>
      <c r="E75" s="16" t="s">
        <v>67</v>
      </c>
      <c r="F75" s="18" t="s">
        <v>148</v>
      </c>
      <c r="G75" s="19" t="s">
        <v>10</v>
      </c>
      <c r="H75" s="28" t="s">
        <v>68</v>
      </c>
      <c r="I75" s="36">
        <v>108173.30791235951</v>
      </c>
      <c r="J75" s="29">
        <v>0</v>
      </c>
    </row>
    <row r="76" spans="1:10" s="26" customFormat="1" ht="50.1" customHeight="1" x14ac:dyDescent="0.25">
      <c r="A76" s="30"/>
      <c r="B76" s="16" t="s">
        <v>6</v>
      </c>
      <c r="C76" s="17">
        <v>2025</v>
      </c>
      <c r="D76" s="16" t="s">
        <v>64</v>
      </c>
      <c r="E76" s="16" t="s">
        <v>69</v>
      </c>
      <c r="F76" s="18" t="s">
        <v>149</v>
      </c>
      <c r="G76" s="19" t="s">
        <v>10</v>
      </c>
      <c r="H76" s="28" t="s">
        <v>68</v>
      </c>
      <c r="I76" s="36">
        <v>113511.72545280692</v>
      </c>
      <c r="J76" s="29">
        <v>0</v>
      </c>
    </row>
    <row r="77" spans="1:10" s="27" customFormat="1" ht="50.1" customHeight="1" x14ac:dyDescent="0.25">
      <c r="A77" s="30"/>
      <c r="B77" s="10"/>
      <c r="C77" s="11"/>
      <c r="D77" s="11"/>
      <c r="E77" s="11" t="s">
        <v>36</v>
      </c>
      <c r="F77" s="12"/>
      <c r="G77" s="13"/>
      <c r="H77" s="14"/>
      <c r="I77" s="35"/>
      <c r="J77" s="15"/>
    </row>
    <row r="78" spans="1:10" s="26" customFormat="1" ht="50.1" customHeight="1" x14ac:dyDescent="0.25">
      <c r="A78" s="30"/>
      <c r="B78" s="16" t="s">
        <v>6</v>
      </c>
      <c r="C78" s="17">
        <v>2025</v>
      </c>
      <c r="D78" s="16" t="s">
        <v>64</v>
      </c>
      <c r="E78" s="16" t="s">
        <v>70</v>
      </c>
      <c r="F78" s="18" t="s">
        <v>150</v>
      </c>
      <c r="G78" s="19" t="s">
        <v>11</v>
      </c>
      <c r="H78" s="28" t="s">
        <v>71</v>
      </c>
      <c r="I78" s="36">
        <v>139016.55172814181</v>
      </c>
      <c r="J78" s="29">
        <v>0</v>
      </c>
    </row>
    <row r="79" spans="1:10" s="27" customFormat="1" ht="50.1" customHeight="1" x14ac:dyDescent="0.25">
      <c r="A79" s="30"/>
      <c r="B79" s="10"/>
      <c r="C79" s="11"/>
      <c r="D79" s="11"/>
      <c r="E79" s="11" t="s">
        <v>37</v>
      </c>
      <c r="F79" s="12"/>
      <c r="G79" s="13"/>
      <c r="H79" s="14"/>
      <c r="I79" s="35"/>
      <c r="J79" s="15"/>
    </row>
    <row r="80" spans="1:10" s="26" customFormat="1" ht="50.1" customHeight="1" x14ac:dyDescent="0.25">
      <c r="A80" s="30"/>
      <c r="B80" s="16" t="s">
        <v>6</v>
      </c>
      <c r="C80" s="17">
        <v>2025</v>
      </c>
      <c r="D80" s="16" t="s">
        <v>72</v>
      </c>
      <c r="E80" s="16" t="s">
        <v>73</v>
      </c>
      <c r="F80" s="18" t="s">
        <v>151</v>
      </c>
      <c r="G80" s="19" t="s">
        <v>74</v>
      </c>
      <c r="H80" s="28" t="s">
        <v>43</v>
      </c>
      <c r="I80" s="36">
        <v>19971.751384672178</v>
      </c>
      <c r="J80" s="29">
        <v>0</v>
      </c>
    </row>
    <row r="81" spans="1:10" s="26" customFormat="1" ht="50.1" customHeight="1" x14ac:dyDescent="0.25">
      <c r="A81" s="30"/>
      <c r="B81" s="16" t="s">
        <v>6</v>
      </c>
      <c r="C81" s="17">
        <v>2025</v>
      </c>
      <c r="D81" s="16" t="s">
        <v>72</v>
      </c>
      <c r="E81" s="16" t="s">
        <v>73</v>
      </c>
      <c r="F81" s="18" t="s">
        <v>259</v>
      </c>
      <c r="G81" s="19" t="s">
        <v>10</v>
      </c>
      <c r="H81" s="28" t="s">
        <v>43</v>
      </c>
      <c r="I81" s="36">
        <v>19080.3</v>
      </c>
      <c r="J81" s="29">
        <v>0</v>
      </c>
    </row>
    <row r="82" spans="1:10" s="26" customFormat="1" ht="50.1" customHeight="1" x14ac:dyDescent="0.25">
      <c r="A82" s="30"/>
      <c r="B82" s="16" t="s">
        <v>6</v>
      </c>
      <c r="C82" s="17">
        <v>2025</v>
      </c>
      <c r="D82" s="16" t="s">
        <v>72</v>
      </c>
      <c r="E82" s="16" t="s">
        <v>73</v>
      </c>
      <c r="F82" s="18" t="s">
        <v>259</v>
      </c>
      <c r="G82" s="19" t="s">
        <v>76</v>
      </c>
      <c r="H82" s="28" t="s">
        <v>43</v>
      </c>
      <c r="I82" s="36">
        <v>19080.3</v>
      </c>
      <c r="J82" s="29">
        <v>0</v>
      </c>
    </row>
    <row r="83" spans="1:10" s="26" customFormat="1" ht="49.5" customHeight="1" x14ac:dyDescent="0.25">
      <c r="A83" s="30"/>
      <c r="B83" s="16" t="s">
        <v>6</v>
      </c>
      <c r="C83" s="17">
        <v>2025</v>
      </c>
      <c r="D83" s="16" t="s">
        <v>72</v>
      </c>
      <c r="E83" s="16" t="s">
        <v>75</v>
      </c>
      <c r="F83" s="18" t="s">
        <v>152</v>
      </c>
      <c r="G83" s="19" t="s">
        <v>76</v>
      </c>
      <c r="H83" s="28" t="s">
        <v>43</v>
      </c>
      <c r="I83" s="36">
        <v>21209.68</v>
      </c>
      <c r="J83" s="29">
        <v>0</v>
      </c>
    </row>
    <row r="84" spans="1:10" s="26" customFormat="1" ht="50.1" customHeight="1" x14ac:dyDescent="0.25">
      <c r="A84" s="30"/>
      <c r="B84" s="16" t="s">
        <v>6</v>
      </c>
      <c r="C84" s="17">
        <v>2025</v>
      </c>
      <c r="D84" s="16" t="s">
        <v>72</v>
      </c>
      <c r="E84" s="16" t="s">
        <v>260</v>
      </c>
      <c r="F84" s="18" t="s">
        <v>261</v>
      </c>
      <c r="G84" s="19" t="s">
        <v>76</v>
      </c>
      <c r="H84" s="28" t="s">
        <v>12</v>
      </c>
      <c r="I84" s="36">
        <v>22284.95</v>
      </c>
      <c r="J84" s="29">
        <v>0</v>
      </c>
    </row>
    <row r="85" spans="1:10" s="26" customFormat="1" ht="50.1" customHeight="1" x14ac:dyDescent="0.25">
      <c r="A85" s="30"/>
      <c r="B85" s="16" t="s">
        <v>6</v>
      </c>
      <c r="C85" s="17">
        <v>2025</v>
      </c>
      <c r="D85" s="16" t="s">
        <v>72</v>
      </c>
      <c r="E85" s="16" t="s">
        <v>77</v>
      </c>
      <c r="F85" s="18" t="s">
        <v>153</v>
      </c>
      <c r="G85" s="19" t="s">
        <v>76</v>
      </c>
      <c r="H85" s="28" t="s">
        <v>12</v>
      </c>
      <c r="I85" s="36">
        <v>23360.22</v>
      </c>
      <c r="J85" s="29">
        <v>0</v>
      </c>
    </row>
    <row r="86" spans="1:10" s="26" customFormat="1" ht="50.1" customHeight="1" x14ac:dyDescent="0.25">
      <c r="A86" s="30"/>
      <c r="B86" s="16" t="s">
        <v>6</v>
      </c>
      <c r="C86" s="17">
        <v>2025</v>
      </c>
      <c r="D86" s="16" t="s">
        <v>72</v>
      </c>
      <c r="E86" s="16" t="s">
        <v>78</v>
      </c>
      <c r="F86" s="18" t="s">
        <v>154</v>
      </c>
      <c r="G86" s="19" t="s">
        <v>76</v>
      </c>
      <c r="H86" s="28" t="s">
        <v>12</v>
      </c>
      <c r="I86" s="36">
        <v>24973.119999999999</v>
      </c>
      <c r="J86" s="29">
        <v>0</v>
      </c>
    </row>
    <row r="87" spans="1:10" s="27" customFormat="1" ht="50.1" customHeight="1" x14ac:dyDescent="0.25">
      <c r="A87" s="30"/>
      <c r="B87" s="10"/>
      <c r="C87" s="11"/>
      <c r="D87" s="11"/>
      <c r="E87" s="11" t="s">
        <v>38</v>
      </c>
      <c r="F87" s="12"/>
      <c r="G87" s="13"/>
      <c r="H87" s="14"/>
      <c r="I87" s="35"/>
      <c r="J87" s="15"/>
    </row>
    <row r="88" spans="1:10" s="26" customFormat="1" ht="50.1" customHeight="1" x14ac:dyDescent="0.25">
      <c r="A88" s="30"/>
      <c r="B88" s="16" t="s">
        <v>6</v>
      </c>
      <c r="C88" s="17">
        <v>2025</v>
      </c>
      <c r="D88" s="16" t="s">
        <v>79</v>
      </c>
      <c r="E88" s="16" t="s">
        <v>80</v>
      </c>
      <c r="F88" s="18" t="s">
        <v>155</v>
      </c>
      <c r="G88" s="19" t="s">
        <v>81</v>
      </c>
      <c r="H88" s="28" t="s">
        <v>12</v>
      </c>
      <c r="I88" s="36">
        <v>24435.483871107397</v>
      </c>
      <c r="J88" s="29">
        <v>0</v>
      </c>
    </row>
    <row r="89" spans="1:10" s="26" customFormat="1" ht="50.1" customHeight="1" x14ac:dyDescent="0.25">
      <c r="A89" s="30"/>
      <c r="B89" s="16" t="s">
        <v>6</v>
      </c>
      <c r="C89" s="17">
        <v>2025</v>
      </c>
      <c r="D89" s="16" t="s">
        <v>79</v>
      </c>
      <c r="E89" s="16" t="s">
        <v>82</v>
      </c>
      <c r="F89" s="18" t="s">
        <v>275</v>
      </c>
      <c r="G89" s="19" t="s">
        <v>83</v>
      </c>
      <c r="H89" s="28" t="s">
        <v>12</v>
      </c>
      <c r="I89" s="36">
        <v>25487.179487009776</v>
      </c>
      <c r="J89" s="29">
        <v>0</v>
      </c>
    </row>
    <row r="90" spans="1:10" s="26" customFormat="1" ht="50.1" customHeight="1" x14ac:dyDescent="0.25">
      <c r="A90" s="30"/>
      <c r="B90" s="16" t="s">
        <v>6</v>
      </c>
      <c r="C90" s="17">
        <v>2025</v>
      </c>
      <c r="D90" s="16" t="s">
        <v>79</v>
      </c>
      <c r="E90" s="16" t="s">
        <v>84</v>
      </c>
      <c r="F90" s="18" t="s">
        <v>156</v>
      </c>
      <c r="G90" s="19" t="s">
        <v>81</v>
      </c>
      <c r="H90" s="28" t="s">
        <v>85</v>
      </c>
      <c r="I90" s="36">
        <v>29589.743589784583</v>
      </c>
      <c r="J90" s="29">
        <v>0</v>
      </c>
    </row>
    <row r="91" spans="1:10" s="27" customFormat="1" ht="50.1" customHeight="1" x14ac:dyDescent="0.25">
      <c r="A91" s="30"/>
      <c r="B91" s="10"/>
      <c r="C91" s="11"/>
      <c r="D91" s="11"/>
      <c r="E91" s="11" t="s">
        <v>39</v>
      </c>
      <c r="F91" s="12"/>
      <c r="G91" s="13"/>
      <c r="H91" s="14"/>
      <c r="I91" s="35"/>
      <c r="J91" s="15"/>
    </row>
    <row r="92" spans="1:10" s="26" customFormat="1" ht="50.1" customHeight="1" x14ac:dyDescent="0.25">
      <c r="A92" s="30"/>
      <c r="B92" s="16" t="s">
        <v>6</v>
      </c>
      <c r="C92" s="17">
        <v>2025</v>
      </c>
      <c r="D92" s="16" t="s">
        <v>79</v>
      </c>
      <c r="E92" s="16" t="s">
        <v>86</v>
      </c>
      <c r="F92" s="18" t="s">
        <v>276</v>
      </c>
      <c r="G92" s="19" t="s">
        <v>83</v>
      </c>
      <c r="H92" s="28" t="s">
        <v>12</v>
      </c>
      <c r="I92" s="36">
        <v>26512.820513036339</v>
      </c>
      <c r="J92" s="29">
        <v>0</v>
      </c>
    </row>
    <row r="93" spans="1:10" s="26" customFormat="1" ht="50.1" customHeight="1" x14ac:dyDescent="0.25">
      <c r="A93" s="30"/>
      <c r="B93" s="16" t="s">
        <v>6</v>
      </c>
      <c r="C93" s="17">
        <v>2025</v>
      </c>
      <c r="D93" s="16" t="s">
        <v>79</v>
      </c>
      <c r="E93" s="16" t="s">
        <v>87</v>
      </c>
      <c r="F93" s="18" t="s">
        <v>157</v>
      </c>
      <c r="G93" s="19" t="s">
        <v>83</v>
      </c>
      <c r="H93" s="28" t="s">
        <v>12</v>
      </c>
      <c r="I93" s="36">
        <v>29589.743589791884</v>
      </c>
      <c r="J93" s="29">
        <v>0</v>
      </c>
    </row>
    <row r="94" spans="1:10" s="26" customFormat="1" ht="49.5" customHeight="1" x14ac:dyDescent="0.25">
      <c r="A94" s="30"/>
      <c r="B94" s="16" t="s">
        <v>6</v>
      </c>
      <c r="C94" s="17">
        <v>2025</v>
      </c>
      <c r="D94" s="16" t="s">
        <v>79</v>
      </c>
      <c r="E94" s="16" t="s">
        <v>88</v>
      </c>
      <c r="F94" s="18" t="s">
        <v>158</v>
      </c>
      <c r="G94" s="19" t="s">
        <v>83</v>
      </c>
      <c r="H94" s="28" t="s">
        <v>89</v>
      </c>
      <c r="I94" s="36">
        <v>39552.500517125249</v>
      </c>
      <c r="J94" s="29">
        <v>0</v>
      </c>
    </row>
    <row r="95" spans="1:10" s="27" customFormat="1" ht="50.1" customHeight="1" x14ac:dyDescent="0.25">
      <c r="A95" s="30"/>
      <c r="B95" s="10"/>
      <c r="C95" s="11"/>
      <c r="D95" s="11"/>
      <c r="E95" s="11" t="s">
        <v>40</v>
      </c>
      <c r="F95" s="12"/>
      <c r="G95" s="13"/>
      <c r="H95" s="14"/>
      <c r="I95" s="35"/>
      <c r="J95" s="15"/>
    </row>
    <row r="96" spans="1:10" s="26" customFormat="1" ht="50.1" customHeight="1" x14ac:dyDescent="0.25">
      <c r="A96" s="30"/>
      <c r="B96" s="16" t="s">
        <v>6</v>
      </c>
      <c r="C96" s="17">
        <v>2025</v>
      </c>
      <c r="D96" s="16" t="s">
        <v>90</v>
      </c>
      <c r="E96" s="16" t="s">
        <v>210</v>
      </c>
      <c r="F96" s="18" t="s">
        <v>277</v>
      </c>
      <c r="G96" s="19" t="s">
        <v>91</v>
      </c>
      <c r="H96" s="28" t="s">
        <v>209</v>
      </c>
      <c r="I96" s="36">
        <v>37645.161292680146</v>
      </c>
      <c r="J96" s="29">
        <v>0</v>
      </c>
    </row>
    <row r="97" spans="1:10" s="26" customFormat="1" ht="50.1" customHeight="1" x14ac:dyDescent="0.25">
      <c r="A97" s="30"/>
      <c r="B97" s="16" t="s">
        <v>6</v>
      </c>
      <c r="C97" s="17">
        <v>2025</v>
      </c>
      <c r="D97" s="16" t="s">
        <v>90</v>
      </c>
      <c r="E97" s="16" t="s">
        <v>93</v>
      </c>
      <c r="F97" s="18" t="s">
        <v>159</v>
      </c>
      <c r="G97" s="19" t="s">
        <v>172</v>
      </c>
      <c r="H97" s="28" t="s">
        <v>94</v>
      </c>
      <c r="I97" s="36">
        <v>39983.87095884078</v>
      </c>
      <c r="J97" s="29">
        <v>0</v>
      </c>
    </row>
    <row r="98" spans="1:10" s="26" customFormat="1" ht="50.1" customHeight="1" x14ac:dyDescent="0.25">
      <c r="A98" s="30"/>
      <c r="B98" s="16" t="s">
        <v>6</v>
      </c>
      <c r="C98" s="17">
        <v>2025</v>
      </c>
      <c r="D98" s="16" t="s">
        <v>90</v>
      </c>
      <c r="E98" s="16" t="s">
        <v>93</v>
      </c>
      <c r="F98" s="18" t="s">
        <v>171</v>
      </c>
      <c r="G98" s="19" t="s">
        <v>91</v>
      </c>
      <c r="H98" s="28" t="s">
        <v>94</v>
      </c>
      <c r="I98" s="36">
        <v>46758.064651315326</v>
      </c>
      <c r="J98" s="29">
        <v>0</v>
      </c>
    </row>
    <row r="99" spans="1:10" s="26" customFormat="1" ht="50.1" customHeight="1" x14ac:dyDescent="0.25">
      <c r="A99" s="30"/>
      <c r="B99" s="16" t="s">
        <v>6</v>
      </c>
      <c r="C99" s="17">
        <v>2025</v>
      </c>
      <c r="D99" s="16" t="s">
        <v>90</v>
      </c>
      <c r="E99" s="16" t="s">
        <v>95</v>
      </c>
      <c r="F99" s="18" t="s">
        <v>160</v>
      </c>
      <c r="G99" s="19" t="s">
        <v>91</v>
      </c>
      <c r="H99" s="28" t="s">
        <v>94</v>
      </c>
      <c r="I99" s="36">
        <v>49177.419522896525</v>
      </c>
      <c r="J99" s="29">
        <v>0</v>
      </c>
    </row>
    <row r="100" spans="1:10" s="26" customFormat="1" ht="50.1" customHeight="1" x14ac:dyDescent="0.25">
      <c r="A100" s="30"/>
      <c r="B100" s="16" t="s">
        <v>6</v>
      </c>
      <c r="C100" s="17">
        <v>2025</v>
      </c>
      <c r="D100" s="16" t="s">
        <v>90</v>
      </c>
      <c r="E100" s="16" t="s">
        <v>96</v>
      </c>
      <c r="F100" s="18" t="s">
        <v>161</v>
      </c>
      <c r="G100" s="19" t="s">
        <v>92</v>
      </c>
      <c r="H100" s="28" t="s">
        <v>97</v>
      </c>
      <c r="I100" s="36">
        <v>53209.677427604358</v>
      </c>
      <c r="J100" s="29">
        <v>0</v>
      </c>
    </row>
    <row r="101" spans="1:10" s="27" customFormat="1" ht="50.1" customHeight="1" x14ac:dyDescent="0.25">
      <c r="A101" s="30"/>
      <c r="B101" s="10"/>
      <c r="C101" s="11"/>
      <c r="D101" s="11"/>
      <c r="E101" s="11" t="s">
        <v>120</v>
      </c>
      <c r="F101" s="12"/>
      <c r="G101" s="13"/>
      <c r="H101" s="14"/>
      <c r="I101" s="35"/>
      <c r="J101" s="15"/>
    </row>
    <row r="102" spans="1:10" s="26" customFormat="1" ht="50.1" customHeight="1" x14ac:dyDescent="0.25">
      <c r="A102" s="30"/>
      <c r="B102" s="16" t="s">
        <v>6</v>
      </c>
      <c r="C102" s="17">
        <v>2025</v>
      </c>
      <c r="D102" s="16" t="s">
        <v>90</v>
      </c>
      <c r="E102" s="16" t="s">
        <v>211</v>
      </c>
      <c r="F102" s="18" t="s">
        <v>278</v>
      </c>
      <c r="G102" s="19" t="s">
        <v>91</v>
      </c>
      <c r="H102" s="28" t="s">
        <v>209</v>
      </c>
      <c r="I102" s="36">
        <v>39983.870972175093</v>
      </c>
      <c r="J102" s="29">
        <v>0</v>
      </c>
    </row>
    <row r="103" spans="1:10" s="26" customFormat="1" ht="50.1" customHeight="1" x14ac:dyDescent="0.25">
      <c r="A103" s="30"/>
      <c r="B103" s="16" t="s">
        <v>6</v>
      </c>
      <c r="C103" s="17">
        <v>2025</v>
      </c>
      <c r="D103" s="16" t="s">
        <v>90</v>
      </c>
      <c r="E103" s="16" t="s">
        <v>98</v>
      </c>
      <c r="F103" s="18" t="s">
        <v>162</v>
      </c>
      <c r="G103" s="19" t="s">
        <v>91</v>
      </c>
      <c r="H103" s="28" t="s">
        <v>94</v>
      </c>
      <c r="I103" s="36">
        <v>49177.419543950549</v>
      </c>
      <c r="J103" s="29">
        <v>0</v>
      </c>
    </row>
    <row r="104" spans="1:10" s="26" customFormat="1" ht="50.1" customHeight="1" x14ac:dyDescent="0.25">
      <c r="A104" s="30"/>
      <c r="B104" s="16" t="s">
        <v>6</v>
      </c>
      <c r="C104" s="17">
        <v>2025</v>
      </c>
      <c r="D104" s="16" t="s">
        <v>90</v>
      </c>
      <c r="E104" s="16" t="s">
        <v>99</v>
      </c>
      <c r="F104" s="18" t="s">
        <v>163</v>
      </c>
      <c r="G104" s="19" t="s">
        <v>91</v>
      </c>
      <c r="H104" s="28" t="s">
        <v>94</v>
      </c>
      <c r="I104" s="36">
        <v>51596.774419114023</v>
      </c>
      <c r="J104" s="29">
        <v>0</v>
      </c>
    </row>
    <row r="105" spans="1:10" s="26" customFormat="1" ht="50.1" customHeight="1" x14ac:dyDescent="0.25">
      <c r="A105" s="30"/>
      <c r="B105" s="16" t="s">
        <v>6</v>
      </c>
      <c r="C105" s="17">
        <v>2025</v>
      </c>
      <c r="D105" s="16" t="s">
        <v>90</v>
      </c>
      <c r="E105" s="16" t="s">
        <v>100</v>
      </c>
      <c r="F105" s="18" t="s">
        <v>164</v>
      </c>
      <c r="G105" s="19" t="s">
        <v>92</v>
      </c>
      <c r="H105" s="28" t="s">
        <v>97</v>
      </c>
      <c r="I105" s="36">
        <v>55629.032264905989</v>
      </c>
      <c r="J105" s="29">
        <v>0</v>
      </c>
    </row>
    <row r="106" spans="1:10" s="27" customFormat="1" ht="50.1" customHeight="1" x14ac:dyDescent="0.25">
      <c r="A106" s="30"/>
      <c r="B106" s="10"/>
      <c r="C106" s="11"/>
      <c r="D106" s="11"/>
      <c r="E106" s="11" t="s">
        <v>101</v>
      </c>
      <c r="F106" s="12"/>
      <c r="G106" s="13"/>
      <c r="H106" s="14"/>
      <c r="I106" s="35"/>
      <c r="J106" s="15"/>
    </row>
    <row r="107" spans="1:10" s="26" customFormat="1" ht="50.1" customHeight="1" x14ac:dyDescent="0.25">
      <c r="A107" s="30"/>
      <c r="B107" s="16" t="s">
        <v>6</v>
      </c>
      <c r="C107" s="17">
        <v>2025</v>
      </c>
      <c r="D107" s="16" t="s">
        <v>102</v>
      </c>
      <c r="E107" s="16" t="s">
        <v>103</v>
      </c>
      <c r="F107" s="18" t="s">
        <v>165</v>
      </c>
      <c r="G107" s="19" t="s">
        <v>10</v>
      </c>
      <c r="H107" s="28" t="s">
        <v>46</v>
      </c>
      <c r="I107" s="36">
        <v>44598.576547680372</v>
      </c>
      <c r="J107" s="29">
        <v>0</v>
      </c>
    </row>
    <row r="108" spans="1:10" s="26" customFormat="1" ht="50.1" customHeight="1" x14ac:dyDescent="0.25">
      <c r="A108" s="30"/>
      <c r="B108" s="16" t="s">
        <v>6</v>
      </c>
      <c r="C108" s="17">
        <v>2025</v>
      </c>
      <c r="D108" s="16" t="s">
        <v>102</v>
      </c>
      <c r="E108" s="16" t="s">
        <v>104</v>
      </c>
      <c r="F108" s="18" t="s">
        <v>166</v>
      </c>
      <c r="G108" s="19" t="s">
        <v>10</v>
      </c>
      <c r="H108" s="28" t="s">
        <v>52</v>
      </c>
      <c r="I108" s="36">
        <v>54789.132545881235</v>
      </c>
      <c r="J108" s="29">
        <v>0</v>
      </c>
    </row>
    <row r="109" spans="1:10" s="27" customFormat="1" ht="50.1" customHeight="1" x14ac:dyDescent="0.25">
      <c r="A109" s="30"/>
      <c r="B109" s="10"/>
      <c r="C109" s="11"/>
      <c r="D109" s="11"/>
      <c r="E109" s="11" t="s">
        <v>105</v>
      </c>
      <c r="F109" s="12"/>
      <c r="G109" s="13"/>
      <c r="H109" s="14"/>
      <c r="I109" s="35"/>
      <c r="J109" s="15"/>
    </row>
    <row r="110" spans="1:10" s="26" customFormat="1" ht="50.1" customHeight="1" x14ac:dyDescent="0.25">
      <c r="A110" s="30"/>
      <c r="B110" s="16" t="s">
        <v>6</v>
      </c>
      <c r="C110" s="17">
        <v>2025</v>
      </c>
      <c r="D110" s="16" t="s">
        <v>102</v>
      </c>
      <c r="E110" s="16" t="s">
        <v>106</v>
      </c>
      <c r="F110" s="18" t="s">
        <v>167</v>
      </c>
      <c r="G110" s="19" t="s">
        <v>10</v>
      </c>
      <c r="H110" s="28" t="s">
        <v>46</v>
      </c>
      <c r="I110" s="36">
        <v>46733.807855114108</v>
      </c>
      <c r="J110" s="29">
        <v>0</v>
      </c>
    </row>
    <row r="111" spans="1:10" s="26" customFormat="1" ht="50.1" customHeight="1" x14ac:dyDescent="0.25">
      <c r="A111" s="30"/>
      <c r="B111" s="16" t="s">
        <v>6</v>
      </c>
      <c r="C111" s="17">
        <v>2025</v>
      </c>
      <c r="D111" s="16" t="s">
        <v>102</v>
      </c>
      <c r="E111" s="16" t="s">
        <v>107</v>
      </c>
      <c r="F111" s="18" t="s">
        <v>168</v>
      </c>
      <c r="G111" s="19" t="s">
        <v>10</v>
      </c>
      <c r="H111" s="28" t="s">
        <v>52</v>
      </c>
      <c r="I111" s="36">
        <v>57077.025769927051</v>
      </c>
      <c r="J111" s="29">
        <v>0</v>
      </c>
    </row>
    <row r="112" spans="1:10" s="27" customFormat="1" ht="50.1" customHeight="1" x14ac:dyDescent="0.25">
      <c r="A112" s="30"/>
      <c r="B112" s="10"/>
      <c r="C112" s="11"/>
      <c r="D112" s="11"/>
      <c r="E112" s="11" t="s">
        <v>212</v>
      </c>
      <c r="F112" s="12"/>
      <c r="G112" s="13"/>
      <c r="H112" s="14"/>
      <c r="I112" s="35"/>
      <c r="J112" s="15"/>
    </row>
    <row r="113" spans="1:10" s="26" customFormat="1" ht="50.1" customHeight="1" x14ac:dyDescent="0.25">
      <c r="A113" s="30"/>
      <c r="B113" s="16" t="s">
        <v>6</v>
      </c>
      <c r="C113" s="17">
        <v>2025</v>
      </c>
      <c r="D113" s="16" t="s">
        <v>216</v>
      </c>
      <c r="E113" s="16" t="s">
        <v>217</v>
      </c>
      <c r="F113" s="18" t="s">
        <v>218</v>
      </c>
      <c r="G113" s="19" t="s">
        <v>219</v>
      </c>
      <c r="H113" s="28" t="s">
        <v>220</v>
      </c>
      <c r="I113" s="36">
        <v>49580.782919114135</v>
      </c>
      <c r="J113" s="29">
        <v>0</v>
      </c>
    </row>
    <row r="114" spans="1:10" s="26" customFormat="1" ht="50.1" customHeight="1" x14ac:dyDescent="0.25">
      <c r="A114" s="30"/>
      <c r="B114" s="16" t="s">
        <v>6</v>
      </c>
      <c r="C114" s="17">
        <v>2025</v>
      </c>
      <c r="D114" s="16" t="s">
        <v>216</v>
      </c>
      <c r="E114" s="16" t="s">
        <v>221</v>
      </c>
      <c r="F114" s="18" t="s">
        <v>222</v>
      </c>
      <c r="G114" s="19" t="s">
        <v>219</v>
      </c>
      <c r="H114" s="28" t="s">
        <v>46</v>
      </c>
      <c r="I114" s="36">
        <v>51575.539207940397</v>
      </c>
      <c r="J114" s="29">
        <v>0</v>
      </c>
    </row>
    <row r="115" spans="1:10" s="27" customFormat="1" ht="50.1" customHeight="1" x14ac:dyDescent="0.25">
      <c r="A115" s="30"/>
      <c r="B115" s="10"/>
      <c r="C115" s="11"/>
      <c r="D115" s="11"/>
      <c r="E115" s="11" t="s">
        <v>213</v>
      </c>
      <c r="F115" s="12"/>
      <c r="G115" s="13"/>
      <c r="H115" s="14"/>
      <c r="I115" s="35"/>
      <c r="J115" s="15"/>
    </row>
    <row r="116" spans="1:10" s="26" customFormat="1" ht="50.1" customHeight="1" x14ac:dyDescent="0.25">
      <c r="A116" s="30"/>
      <c r="B116" s="16" t="s">
        <v>6</v>
      </c>
      <c r="C116" s="17">
        <v>2025</v>
      </c>
      <c r="D116" s="16" t="s">
        <v>216</v>
      </c>
      <c r="E116" s="16" t="s">
        <v>223</v>
      </c>
      <c r="F116" s="18" t="s">
        <v>224</v>
      </c>
      <c r="G116" s="19" t="s">
        <v>225</v>
      </c>
      <c r="H116" s="28" t="s">
        <v>226</v>
      </c>
      <c r="I116" s="36">
        <v>70163.380398948066</v>
      </c>
      <c r="J116" s="29">
        <v>0</v>
      </c>
    </row>
    <row r="117" spans="1:10" s="27" customFormat="1" ht="50.1" customHeight="1" x14ac:dyDescent="0.25">
      <c r="A117" s="30"/>
      <c r="B117" s="10"/>
      <c r="C117" s="11"/>
      <c r="D117" s="11"/>
      <c r="E117" s="11" t="s">
        <v>214</v>
      </c>
      <c r="F117" s="12"/>
      <c r="G117" s="13"/>
      <c r="H117" s="14"/>
      <c r="I117" s="35"/>
      <c r="J117" s="15"/>
    </row>
    <row r="118" spans="1:10" s="26" customFormat="1" ht="50.1" customHeight="1" x14ac:dyDescent="0.25">
      <c r="A118" s="30"/>
      <c r="B118" s="16" t="s">
        <v>6</v>
      </c>
      <c r="C118" s="17">
        <v>2025</v>
      </c>
      <c r="D118" s="16" t="s">
        <v>216</v>
      </c>
      <c r="E118" s="16" t="s">
        <v>227</v>
      </c>
      <c r="F118" s="18" t="s">
        <v>228</v>
      </c>
      <c r="G118" s="19" t="s">
        <v>229</v>
      </c>
      <c r="H118" s="28" t="s">
        <v>220</v>
      </c>
      <c r="I118" s="36">
        <v>51716.014245616403</v>
      </c>
      <c r="J118" s="29">
        <v>0</v>
      </c>
    </row>
    <row r="119" spans="1:10" s="26" customFormat="1" ht="50.1" customHeight="1" x14ac:dyDescent="0.25">
      <c r="A119" s="30"/>
      <c r="B119" s="16" t="s">
        <v>6</v>
      </c>
      <c r="C119" s="17">
        <v>2025</v>
      </c>
      <c r="D119" s="16" t="s">
        <v>216</v>
      </c>
      <c r="E119" s="16" t="s">
        <v>230</v>
      </c>
      <c r="F119" s="18" t="s">
        <v>231</v>
      </c>
      <c r="G119" s="19" t="s">
        <v>229</v>
      </c>
      <c r="H119" s="28" t="s">
        <v>46</v>
      </c>
      <c r="I119" s="36">
        <v>53733.812959537398</v>
      </c>
      <c r="J119" s="29">
        <v>0</v>
      </c>
    </row>
    <row r="120" spans="1:10" s="27" customFormat="1" ht="50.1" customHeight="1" x14ac:dyDescent="0.25">
      <c r="A120" s="30"/>
      <c r="B120" s="10"/>
      <c r="C120" s="11"/>
      <c r="D120" s="11"/>
      <c r="E120" s="11" t="s">
        <v>215</v>
      </c>
      <c r="F120" s="12"/>
      <c r="G120" s="13"/>
      <c r="H120" s="14"/>
      <c r="I120" s="35"/>
      <c r="J120" s="15"/>
    </row>
    <row r="121" spans="1:10" s="26" customFormat="1" ht="50.1" customHeight="1" x14ac:dyDescent="0.25">
      <c r="A121" s="30"/>
      <c r="B121" s="16" t="s">
        <v>6</v>
      </c>
      <c r="C121" s="17">
        <v>2025</v>
      </c>
      <c r="D121" s="16" t="s">
        <v>216</v>
      </c>
      <c r="E121" s="16" t="s">
        <v>232</v>
      </c>
      <c r="F121" s="18" t="s">
        <v>233</v>
      </c>
      <c r="G121" s="19" t="s">
        <v>225</v>
      </c>
      <c r="H121" s="28" t="s">
        <v>226</v>
      </c>
      <c r="I121" s="36">
        <v>72276.0559320764</v>
      </c>
      <c r="J121" s="29">
        <v>0</v>
      </c>
    </row>
    <row r="122" spans="1:10" s="27" customFormat="1" ht="50.1" customHeight="1" x14ac:dyDescent="0.25">
      <c r="A122" s="30"/>
      <c r="B122" s="10"/>
      <c r="C122" s="11"/>
      <c r="D122" s="11"/>
      <c r="E122" s="11" t="s">
        <v>234</v>
      </c>
      <c r="F122" s="12"/>
      <c r="G122" s="13"/>
      <c r="H122" s="14"/>
      <c r="I122" s="35"/>
      <c r="J122" s="15"/>
    </row>
    <row r="123" spans="1:10" s="26" customFormat="1" ht="50.1" customHeight="1" x14ac:dyDescent="0.25">
      <c r="A123" s="30"/>
      <c r="B123" s="16" t="s">
        <v>6</v>
      </c>
      <c r="C123" s="17">
        <v>2025</v>
      </c>
      <c r="D123" s="16" t="s">
        <v>129</v>
      </c>
      <c r="E123" s="16" t="s">
        <v>238</v>
      </c>
      <c r="F123" s="18" t="s">
        <v>311</v>
      </c>
      <c r="G123" s="19" t="s">
        <v>10</v>
      </c>
      <c r="H123" s="28" t="s">
        <v>239</v>
      </c>
      <c r="I123" s="36">
        <v>56435.483872657504</v>
      </c>
      <c r="J123" s="29">
        <v>0</v>
      </c>
    </row>
    <row r="124" spans="1:10" s="26" customFormat="1" ht="50.1" customHeight="1" x14ac:dyDescent="0.25">
      <c r="A124" s="30"/>
      <c r="B124" s="16" t="s">
        <v>6</v>
      </c>
      <c r="C124" s="17">
        <v>2025</v>
      </c>
      <c r="D124" s="16" t="s">
        <v>129</v>
      </c>
      <c r="E124" s="16" t="s">
        <v>121</v>
      </c>
      <c r="F124" s="18" t="s">
        <v>124</v>
      </c>
      <c r="G124" s="19" t="s">
        <v>10</v>
      </c>
      <c r="H124" s="28" t="s">
        <v>127</v>
      </c>
      <c r="I124" s="36">
        <v>62080.645237359764</v>
      </c>
      <c r="J124" s="29">
        <v>0</v>
      </c>
    </row>
    <row r="125" spans="1:10" s="26" customFormat="1" ht="50.1" customHeight="1" x14ac:dyDescent="0.25">
      <c r="A125" s="30"/>
      <c r="B125" s="16" t="s">
        <v>6</v>
      </c>
      <c r="C125" s="17">
        <v>2025</v>
      </c>
      <c r="D125" s="16" t="s">
        <v>129</v>
      </c>
      <c r="E125" s="16" t="s">
        <v>122</v>
      </c>
      <c r="F125" s="18" t="s">
        <v>125</v>
      </c>
      <c r="G125" s="19" t="s">
        <v>10</v>
      </c>
      <c r="H125" s="28" t="s">
        <v>128</v>
      </c>
      <c r="I125" s="36">
        <v>67725.806444730551</v>
      </c>
      <c r="J125" s="29">
        <v>0</v>
      </c>
    </row>
    <row r="126" spans="1:10" s="27" customFormat="1" ht="50.1" customHeight="1" x14ac:dyDescent="0.25">
      <c r="A126" s="30"/>
      <c r="B126" s="10"/>
      <c r="C126" s="11"/>
      <c r="D126" s="11"/>
      <c r="E126" s="11" t="s">
        <v>235</v>
      </c>
      <c r="F126" s="12"/>
      <c r="G126" s="13"/>
      <c r="H126" s="14"/>
      <c r="I126" s="35"/>
      <c r="J126" s="15"/>
    </row>
    <row r="127" spans="1:10" s="26" customFormat="1" ht="50.1" customHeight="1" x14ac:dyDescent="0.25">
      <c r="A127" s="30"/>
      <c r="B127" s="16" t="s">
        <v>6</v>
      </c>
      <c r="C127" s="17">
        <v>2025</v>
      </c>
      <c r="D127" s="16" t="s">
        <v>129</v>
      </c>
      <c r="E127" s="16" t="s">
        <v>123</v>
      </c>
      <c r="F127" s="18" t="s">
        <v>126</v>
      </c>
      <c r="G127" s="19" t="s">
        <v>10</v>
      </c>
      <c r="H127" s="28" t="s">
        <v>130</v>
      </c>
      <c r="I127" s="36">
        <v>82241.935067611077</v>
      </c>
      <c r="J127" s="29">
        <v>0</v>
      </c>
    </row>
    <row r="128" spans="1:10" s="27" customFormat="1" ht="50.1" customHeight="1" x14ac:dyDescent="0.25">
      <c r="A128" s="30"/>
      <c r="B128" s="10"/>
      <c r="C128" s="11"/>
      <c r="D128" s="11"/>
      <c r="E128" s="11" t="s">
        <v>236</v>
      </c>
      <c r="F128" s="12"/>
      <c r="G128" s="13"/>
      <c r="H128" s="14"/>
      <c r="I128" s="35"/>
      <c r="J128" s="15"/>
    </row>
    <row r="129" spans="1:10" s="26" customFormat="1" ht="50.1" customHeight="1" x14ac:dyDescent="0.25">
      <c r="A129" s="30"/>
      <c r="B129" s="16" t="s">
        <v>6</v>
      </c>
      <c r="C129" s="17">
        <v>2025</v>
      </c>
      <c r="D129" s="16" t="s">
        <v>129</v>
      </c>
      <c r="E129" s="16" t="s">
        <v>240</v>
      </c>
      <c r="F129" s="18" t="s">
        <v>241</v>
      </c>
      <c r="G129" s="19" t="s">
        <v>10</v>
      </c>
      <c r="H129" s="28" t="s">
        <v>239</v>
      </c>
      <c r="I129" s="36">
        <v>59661.29</v>
      </c>
      <c r="J129" s="29">
        <v>0</v>
      </c>
    </row>
    <row r="130" spans="1:10" s="26" customFormat="1" ht="50.1" customHeight="1" x14ac:dyDescent="0.25">
      <c r="A130" s="30"/>
      <c r="B130" s="16" t="s">
        <v>6</v>
      </c>
      <c r="C130" s="17">
        <v>2025</v>
      </c>
      <c r="D130" s="16" t="s">
        <v>129</v>
      </c>
      <c r="E130" s="16" t="s">
        <v>242</v>
      </c>
      <c r="F130" s="18" t="s">
        <v>243</v>
      </c>
      <c r="G130" s="19" t="s">
        <v>10</v>
      </c>
      <c r="H130" s="28" t="s">
        <v>244</v>
      </c>
      <c r="I130" s="36">
        <v>65306.45</v>
      </c>
      <c r="J130" s="29">
        <v>0</v>
      </c>
    </row>
    <row r="131" spans="1:10" s="26" customFormat="1" ht="50.1" customHeight="1" x14ac:dyDescent="0.25">
      <c r="A131" s="30"/>
      <c r="B131" s="16" t="s">
        <v>6</v>
      </c>
      <c r="C131" s="17">
        <v>2025</v>
      </c>
      <c r="D131" s="16" t="s">
        <v>129</v>
      </c>
      <c r="E131" s="16" t="s">
        <v>245</v>
      </c>
      <c r="F131" s="18" t="s">
        <v>246</v>
      </c>
      <c r="G131" s="19" t="s">
        <v>10</v>
      </c>
      <c r="H131" s="28" t="s">
        <v>247</v>
      </c>
      <c r="I131" s="36">
        <v>70951.61</v>
      </c>
      <c r="J131" s="29">
        <v>0</v>
      </c>
    </row>
    <row r="132" spans="1:10" s="27" customFormat="1" ht="50.1" customHeight="1" x14ac:dyDescent="0.25">
      <c r="A132" s="30"/>
      <c r="B132" s="10"/>
      <c r="C132" s="11"/>
      <c r="D132" s="11"/>
      <c r="E132" s="11" t="s">
        <v>237</v>
      </c>
      <c r="F132" s="12"/>
      <c r="G132" s="13"/>
      <c r="H132" s="14"/>
      <c r="I132" s="35"/>
      <c r="J132" s="15"/>
    </row>
    <row r="133" spans="1:10" s="26" customFormat="1" ht="50.1" customHeight="1" x14ac:dyDescent="0.25">
      <c r="A133" s="30"/>
      <c r="B133" s="16" t="s">
        <v>6</v>
      </c>
      <c r="C133" s="17">
        <v>2025</v>
      </c>
      <c r="D133" s="16" t="s">
        <v>129</v>
      </c>
      <c r="E133" s="16" t="s">
        <v>248</v>
      </c>
      <c r="F133" s="18" t="s">
        <v>249</v>
      </c>
      <c r="G133" s="19" t="s">
        <v>10</v>
      </c>
      <c r="H133" s="28" t="s">
        <v>130</v>
      </c>
      <c r="I133" s="36">
        <v>85467.74</v>
      </c>
      <c r="J133" s="29">
        <v>0</v>
      </c>
    </row>
    <row r="134" spans="1:10" s="27" customFormat="1" ht="50.1" customHeight="1" x14ac:dyDescent="0.25">
      <c r="A134" s="30"/>
      <c r="B134" s="10"/>
      <c r="C134" s="11"/>
      <c r="D134" s="11"/>
      <c r="E134" s="11" t="s">
        <v>108</v>
      </c>
      <c r="F134" s="12"/>
      <c r="G134" s="13"/>
      <c r="H134" s="14"/>
      <c r="I134" s="35"/>
      <c r="J134" s="15"/>
    </row>
    <row r="135" spans="1:10" s="26" customFormat="1" ht="50.1" customHeight="1" x14ac:dyDescent="0.25">
      <c r="A135" s="30"/>
      <c r="B135" s="16" t="s">
        <v>6</v>
      </c>
      <c r="C135" s="17">
        <v>2025</v>
      </c>
      <c r="D135" s="16" t="s">
        <v>109</v>
      </c>
      <c r="E135" s="16" t="s">
        <v>110</v>
      </c>
      <c r="F135" s="18" t="s">
        <v>169</v>
      </c>
      <c r="G135" s="19" t="s">
        <v>10</v>
      </c>
      <c r="H135" s="28" t="s">
        <v>61</v>
      </c>
      <c r="I135" s="36">
        <v>71571.83</v>
      </c>
      <c r="J135" s="29">
        <v>0</v>
      </c>
    </row>
    <row r="136" spans="1:10" s="26" customFormat="1" ht="50.1" customHeight="1" x14ac:dyDescent="0.25">
      <c r="A136" s="30"/>
      <c r="B136" s="16" t="s">
        <v>6</v>
      </c>
      <c r="C136" s="17">
        <v>2025</v>
      </c>
      <c r="D136" s="16" t="s">
        <v>109</v>
      </c>
      <c r="E136" s="16" t="s">
        <v>111</v>
      </c>
      <c r="F136" s="18" t="s">
        <v>112</v>
      </c>
      <c r="G136" s="19" t="s">
        <v>10</v>
      </c>
      <c r="H136" s="28" t="s">
        <v>113</v>
      </c>
      <c r="I136" s="36">
        <v>73854.91</v>
      </c>
      <c r="J136" s="29">
        <v>0</v>
      </c>
    </row>
    <row r="137" spans="1:10" s="27" customFormat="1" ht="50.1" customHeight="1" x14ac:dyDescent="0.25">
      <c r="A137" s="30"/>
      <c r="B137" s="10"/>
      <c r="C137" s="11"/>
      <c r="D137" s="11"/>
      <c r="E137" s="11" t="s">
        <v>134</v>
      </c>
      <c r="F137" s="12"/>
      <c r="G137" s="13"/>
      <c r="H137" s="14"/>
      <c r="I137" s="35"/>
      <c r="J137" s="15"/>
    </row>
    <row r="138" spans="1:10" s="26" customFormat="1" ht="50.1" customHeight="1" x14ac:dyDescent="0.25">
      <c r="A138" s="30"/>
      <c r="B138" s="16" t="s">
        <v>6</v>
      </c>
      <c r="C138" s="17">
        <v>2025</v>
      </c>
      <c r="D138" s="16" t="s">
        <v>109</v>
      </c>
      <c r="E138" s="16" t="s">
        <v>135</v>
      </c>
      <c r="F138" s="18" t="s">
        <v>136</v>
      </c>
      <c r="G138" s="19" t="s">
        <v>10</v>
      </c>
      <c r="H138" s="28" t="s">
        <v>137</v>
      </c>
      <c r="I138" s="36">
        <v>89565.119999999995</v>
      </c>
      <c r="J138" s="29">
        <v>0</v>
      </c>
    </row>
    <row r="139" spans="1:10" s="27" customFormat="1" ht="50.1" customHeight="1" x14ac:dyDescent="0.25">
      <c r="A139" s="30"/>
      <c r="B139" s="10"/>
      <c r="C139" s="11"/>
      <c r="D139" s="11"/>
      <c r="E139" s="11" t="s">
        <v>114</v>
      </c>
      <c r="F139" s="12"/>
      <c r="G139" s="13"/>
      <c r="H139" s="14"/>
      <c r="I139" s="35"/>
      <c r="J139" s="15"/>
    </row>
    <row r="140" spans="1:10" s="26" customFormat="1" ht="50.1" customHeight="1" x14ac:dyDescent="0.25">
      <c r="A140" s="30"/>
      <c r="B140" s="16" t="s">
        <v>6</v>
      </c>
      <c r="C140" s="17">
        <v>2025</v>
      </c>
      <c r="D140" s="16" t="s">
        <v>115</v>
      </c>
      <c r="E140" s="16" t="s">
        <v>116</v>
      </c>
      <c r="F140" s="18" t="s">
        <v>170</v>
      </c>
      <c r="G140" s="19" t="s">
        <v>10</v>
      </c>
      <c r="H140" s="28" t="s">
        <v>61</v>
      </c>
      <c r="I140" s="36">
        <v>79165.854058656187</v>
      </c>
      <c r="J140" s="29">
        <v>0</v>
      </c>
    </row>
    <row r="141" spans="1:10" s="26" customFormat="1" ht="50.1" customHeight="1" x14ac:dyDescent="0.25">
      <c r="A141" s="30"/>
      <c r="B141" s="16" t="s">
        <v>6</v>
      </c>
      <c r="C141" s="17">
        <v>2025</v>
      </c>
      <c r="D141" s="16" t="s">
        <v>115</v>
      </c>
      <c r="E141" s="16" t="s">
        <v>117</v>
      </c>
      <c r="F141" s="18" t="s">
        <v>118</v>
      </c>
      <c r="G141" s="19" t="s">
        <v>10</v>
      </c>
      <c r="H141" s="28" t="s">
        <v>119</v>
      </c>
      <c r="I141" s="36">
        <v>89870.162491357274</v>
      </c>
      <c r="J141" s="29">
        <v>0</v>
      </c>
    </row>
    <row r="142" spans="1:10" s="27" customFormat="1" ht="50.1" customHeight="1" x14ac:dyDescent="0.25">
      <c r="A142" s="30"/>
      <c r="B142" s="10"/>
      <c r="C142" s="11"/>
      <c r="D142" s="11"/>
      <c r="E142" s="11" t="s">
        <v>279</v>
      </c>
      <c r="F142" s="12"/>
      <c r="G142" s="13"/>
      <c r="H142" s="14"/>
      <c r="I142" s="35"/>
      <c r="J142" s="15"/>
    </row>
    <row r="143" spans="1:10" s="26" customFormat="1" ht="50.1" customHeight="1" x14ac:dyDescent="0.25">
      <c r="A143" s="30"/>
      <c r="B143" s="16" t="s">
        <v>6</v>
      </c>
      <c r="C143" s="17">
        <v>2025</v>
      </c>
      <c r="D143" s="16" t="s">
        <v>115</v>
      </c>
      <c r="E143" s="16" t="s">
        <v>281</v>
      </c>
      <c r="F143" s="18" t="s">
        <v>284</v>
      </c>
      <c r="G143" s="19" t="s">
        <v>10</v>
      </c>
      <c r="H143" s="28" t="s">
        <v>54</v>
      </c>
      <c r="I143" s="36">
        <v>123321.62162162382</v>
      </c>
      <c r="J143" s="29">
        <v>0</v>
      </c>
    </row>
    <row r="144" spans="1:10" s="27" customFormat="1" ht="50.1" customHeight="1" x14ac:dyDescent="0.25">
      <c r="A144" s="30"/>
      <c r="B144" s="10"/>
      <c r="C144" s="11"/>
      <c r="D144" s="11"/>
      <c r="E144" s="11" t="s">
        <v>280</v>
      </c>
      <c r="F144" s="12"/>
      <c r="G144" s="13"/>
      <c r="H144" s="14"/>
      <c r="I144" s="35"/>
      <c r="J144" s="15"/>
    </row>
    <row r="145" spans="1:10" s="26" customFormat="1" ht="50.1" customHeight="1" x14ac:dyDescent="0.25">
      <c r="A145" s="30"/>
      <c r="B145" s="16" t="s">
        <v>6</v>
      </c>
      <c r="C145" s="17">
        <v>2025</v>
      </c>
      <c r="D145" s="16" t="s">
        <v>115</v>
      </c>
      <c r="E145" s="16" t="s">
        <v>282</v>
      </c>
      <c r="F145" s="18" t="s">
        <v>283</v>
      </c>
      <c r="G145" s="19" t="s">
        <v>10</v>
      </c>
      <c r="H145" s="28" t="s">
        <v>285</v>
      </c>
      <c r="I145" s="36">
        <v>132105.40593206056</v>
      </c>
      <c r="J145" s="29">
        <v>0</v>
      </c>
    </row>
    <row r="146" spans="1:10" s="27" customFormat="1" ht="50.1" customHeight="1" x14ac:dyDescent="0.25">
      <c r="A146" s="30"/>
      <c r="B146" s="10"/>
      <c r="C146" s="11"/>
      <c r="D146" s="11"/>
      <c r="E146" s="11" t="s">
        <v>262</v>
      </c>
      <c r="F146" s="12"/>
      <c r="G146" s="13"/>
      <c r="H146" s="14"/>
      <c r="I146" s="35"/>
      <c r="J146" s="15"/>
    </row>
    <row r="147" spans="1:10" s="26" customFormat="1" ht="50.1" customHeight="1" x14ac:dyDescent="0.25">
      <c r="A147" s="30"/>
      <c r="B147" s="16" t="s">
        <v>6</v>
      </c>
      <c r="C147" s="17">
        <v>2025</v>
      </c>
      <c r="D147" s="16" t="s">
        <v>266</v>
      </c>
      <c r="E147" s="16" t="s">
        <v>263</v>
      </c>
      <c r="F147" s="18" t="s">
        <v>264</v>
      </c>
      <c r="G147" s="19" t="s">
        <v>10</v>
      </c>
      <c r="H147" s="28" t="s">
        <v>265</v>
      </c>
      <c r="I147" s="36">
        <v>108854.84</v>
      </c>
      <c r="J147" s="29">
        <v>0</v>
      </c>
    </row>
    <row r="148" spans="1:10" s="27" customFormat="1" ht="50.1" customHeight="1" x14ac:dyDescent="0.25">
      <c r="A148" s="30"/>
      <c r="B148" s="10"/>
      <c r="C148" s="11"/>
      <c r="D148" s="11"/>
      <c r="E148" s="11" t="s">
        <v>267</v>
      </c>
      <c r="F148" s="12"/>
      <c r="G148" s="13"/>
      <c r="H148" s="14"/>
      <c r="I148" s="35"/>
      <c r="J148" s="15"/>
    </row>
    <row r="149" spans="1:10" s="26" customFormat="1" ht="50.1" customHeight="1" x14ac:dyDescent="0.25">
      <c r="A149" s="30"/>
      <c r="B149" s="16" t="s">
        <v>6</v>
      </c>
      <c r="C149" s="17">
        <v>2025</v>
      </c>
      <c r="D149" s="16" t="s">
        <v>266</v>
      </c>
      <c r="E149" s="16" t="s">
        <v>268</v>
      </c>
      <c r="F149" s="18" t="s">
        <v>269</v>
      </c>
      <c r="G149" s="19" t="s">
        <v>10</v>
      </c>
      <c r="H149" s="28" t="s">
        <v>270</v>
      </c>
      <c r="I149" s="36">
        <v>131435.48000000001</v>
      </c>
      <c r="J149" s="29">
        <v>0</v>
      </c>
    </row>
    <row r="150" spans="1:10" s="26" customFormat="1" ht="50.1" customHeight="1" thickBot="1" x14ac:dyDescent="0.3">
      <c r="A150" s="30"/>
      <c r="B150" s="20" t="s">
        <v>6</v>
      </c>
      <c r="C150" s="21">
        <v>2025</v>
      </c>
      <c r="D150" s="20" t="s">
        <v>266</v>
      </c>
      <c r="E150" s="20" t="s">
        <v>271</v>
      </c>
      <c r="F150" s="37" t="s">
        <v>272</v>
      </c>
      <c r="G150" s="38" t="s">
        <v>10</v>
      </c>
      <c r="H150" s="39" t="s">
        <v>273</v>
      </c>
      <c r="I150" s="40">
        <v>140306.45000000001</v>
      </c>
      <c r="J150" s="41">
        <v>0</v>
      </c>
    </row>
  </sheetData>
  <sheetProtection selectLockedCells="1" selectUnlockedCells="1"/>
  <mergeCells count="3">
    <mergeCell ref="I4:J4"/>
    <mergeCell ref="I5:J5"/>
    <mergeCell ref="B2:J2"/>
  </mergeCells>
  <conditionalFormatting sqref="B1:D1 B3:D5 B6:C6 G80:G86 I80:I86 G88:G90 I88:I90 G92:G94 I92:I94 G96:G100 I96:I100 G102:G105 I102:I105 G107:G108 I107:I108 G110:G111 I110:I111 G113:G114 I113:I114 G116 I116 G118:G119 I118:I119 G121 I121 G140:G141 I140:I141">
    <cfRule type="cellIs" dxfId="32" priority="199" operator="lessThan">
      <formula>0</formula>
    </cfRule>
  </conditionalFormatting>
  <conditionalFormatting sqref="D6">
    <cfRule type="duplicateValues" dxfId="31" priority="40"/>
    <cfRule type="duplicateValues" dxfId="30" priority="41"/>
  </conditionalFormatting>
  <conditionalFormatting sqref="E7">
    <cfRule type="duplicateValues" dxfId="29" priority="76"/>
  </conditionalFormatting>
  <conditionalFormatting sqref="E12">
    <cfRule type="duplicateValues" dxfId="28" priority="45"/>
  </conditionalFormatting>
  <conditionalFormatting sqref="E151:E1048576 B2 E1 E3:E6">
    <cfRule type="duplicateValues" dxfId="27" priority="201"/>
  </conditionalFormatting>
  <conditionalFormatting sqref="E7:F7">
    <cfRule type="duplicateValues" dxfId="26" priority="77"/>
  </conditionalFormatting>
  <conditionalFormatting sqref="E12:F12">
    <cfRule type="duplicateValues" dxfId="25" priority="46"/>
  </conditionalFormatting>
  <conditionalFormatting sqref="E151:F1048576 E1:F1 B2 E3:F6">
    <cfRule type="duplicateValues" dxfId="24" priority="202"/>
  </conditionalFormatting>
  <conditionalFormatting sqref="F4">
    <cfRule type="duplicateValues" dxfId="23" priority="39"/>
  </conditionalFormatting>
  <conditionalFormatting sqref="G8 I8">
    <cfRule type="cellIs" dxfId="22" priority="73" operator="lessThan">
      <formula>0</formula>
    </cfRule>
  </conditionalFormatting>
  <conditionalFormatting sqref="G10:G11 I10:I11">
    <cfRule type="cellIs" dxfId="21" priority="72" operator="lessThan">
      <formula>0</formula>
    </cfRule>
  </conditionalFormatting>
  <conditionalFormatting sqref="G13:G18 I13:I18 G20 I20 G22 I22">
    <cfRule type="cellIs" dxfId="20" priority="44" operator="lessThan">
      <formula>0</formula>
    </cfRule>
  </conditionalFormatting>
  <conditionalFormatting sqref="G24:G25 I24:I25">
    <cfRule type="cellIs" dxfId="19" priority="43" operator="lessThan">
      <formula>0</formula>
    </cfRule>
  </conditionalFormatting>
  <conditionalFormatting sqref="G27:G29 I27:I29 G31 I31">
    <cfRule type="cellIs" dxfId="18" priority="42" operator="lessThan">
      <formula>0</formula>
    </cfRule>
  </conditionalFormatting>
  <conditionalFormatting sqref="G33:G37 I33:I37">
    <cfRule type="cellIs" dxfId="17" priority="1" operator="lessThan">
      <formula>0</formula>
    </cfRule>
  </conditionalFormatting>
  <conditionalFormatting sqref="G39 I39 G46 I46">
    <cfRule type="cellIs" dxfId="16" priority="37" operator="lessThan">
      <formula>0</formula>
    </cfRule>
  </conditionalFormatting>
  <conditionalFormatting sqref="G41:G44 I41:I44">
    <cfRule type="cellIs" dxfId="15" priority="36" operator="lessThan">
      <formula>0</formula>
    </cfRule>
  </conditionalFormatting>
  <conditionalFormatting sqref="G48:G50 I48:I50">
    <cfRule type="cellIs" dxfId="14" priority="66" operator="lessThan">
      <formula>0</formula>
    </cfRule>
  </conditionalFormatting>
  <conditionalFormatting sqref="G52:G53 I52:I53">
    <cfRule type="cellIs" dxfId="13" priority="65" operator="lessThan">
      <formula>0</formula>
    </cfRule>
  </conditionalFormatting>
  <conditionalFormatting sqref="G55:G56 I55:I56">
    <cfRule type="cellIs" dxfId="12" priority="64" operator="lessThan">
      <formula>0</formula>
    </cfRule>
  </conditionalFormatting>
  <conditionalFormatting sqref="G58:G59 I58:I59">
    <cfRule type="cellIs" dxfId="11" priority="63" operator="lessThan">
      <formula>0</formula>
    </cfRule>
  </conditionalFormatting>
  <conditionalFormatting sqref="G61:G63 I61:I63 G65 I65 G67:G69 I67:I69 G71 I71">
    <cfRule type="cellIs" dxfId="10" priority="3" operator="lessThan">
      <formula>0</formula>
    </cfRule>
  </conditionalFormatting>
  <conditionalFormatting sqref="G73:G76 I73:I76">
    <cfRule type="cellIs" dxfId="9" priority="62" operator="lessThan">
      <formula>0</formula>
    </cfRule>
  </conditionalFormatting>
  <conditionalFormatting sqref="G78 I78">
    <cfRule type="cellIs" dxfId="8" priority="61" operator="lessThan">
      <formula>0</formula>
    </cfRule>
  </conditionalFormatting>
  <conditionalFormatting sqref="G123:G125 I123:I125 G127 I127 G129:G131 I129:I131 G133 I133">
    <cfRule type="cellIs" dxfId="7" priority="47" operator="lessThan">
      <formula>0</formula>
    </cfRule>
  </conditionalFormatting>
  <conditionalFormatting sqref="G135:G136 I135:I136 G138 I138">
    <cfRule type="cellIs" dxfId="6" priority="53" operator="lessThan">
      <formula>0</formula>
    </cfRule>
  </conditionalFormatting>
  <conditionalFormatting sqref="G143 G145">
    <cfRule type="cellIs" dxfId="5" priority="4" operator="lessThan">
      <formula>0</formula>
    </cfRule>
  </conditionalFormatting>
  <conditionalFormatting sqref="G147 I147">
    <cfRule type="cellIs" dxfId="4" priority="10" operator="lessThan">
      <formula>0</formula>
    </cfRule>
  </conditionalFormatting>
  <conditionalFormatting sqref="G149:G150 I149:I150">
    <cfRule type="cellIs" dxfId="3" priority="52" operator="lessThan">
      <formula>0</formula>
    </cfRule>
  </conditionalFormatting>
  <conditionalFormatting sqref="I4:I5">
    <cfRule type="cellIs" dxfId="2" priority="198" operator="lessThan">
      <formula>0</formula>
    </cfRule>
  </conditionalFormatting>
  <conditionalFormatting sqref="I143">
    <cfRule type="cellIs" dxfId="1" priority="6" operator="lessThan">
      <formula>0</formula>
    </cfRule>
  </conditionalFormatting>
  <conditionalFormatting sqref="I145">
    <cfRule type="cellIs" dxfId="0" priority="8" operator="lessThan">
      <formula>0</formula>
    </cfRule>
  </conditionalFormatting>
  <printOptions horizontalCentered="1"/>
  <pageMargins left="0" right="0" top="0.39370078740157483" bottom="0.39370078740157483" header="0" footer="0"/>
  <pageSetup paperSize="9" scale="30" fitToHeight="6" orientation="landscape" r:id="rId1"/>
  <headerFooter alignWithMargins="0">
    <oddFooter>&amp;R&amp;"Arial,Κανονικά"&amp;16Σελ. &amp;P από &amp;N</oddFooter>
  </headerFooter>
  <rowBreaks count="5" manualBreakCount="5">
    <brk id="31" min="1" max="10" man="1"/>
    <brk id="56" min="1" max="10" man="1"/>
    <brk id="78" min="1" max="10" man="1"/>
    <brk id="100" min="1" max="10" man="1"/>
    <brk id="125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01_04_2025</vt:lpstr>
      <vt:lpstr>'01_04_2025'!Print_Area</vt:lpstr>
      <vt:lpstr>'01_04_2025'!Print_Titles</vt:lpstr>
    </vt:vector>
  </TitlesOfParts>
  <Company>kosmocar test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Glaros Ilias</dc:creator>
  <cp:lastModifiedBy>Mechilis Aris</cp:lastModifiedBy>
  <cp:lastPrinted>2025-03-31T14:35:42Z</cp:lastPrinted>
  <dcterms:created xsi:type="dcterms:W3CDTF">2002-07-15T09:51:35Z</dcterms:created>
  <dcterms:modified xsi:type="dcterms:W3CDTF">2025-04-01T11:15:49Z</dcterms:modified>
</cp:coreProperties>
</file>