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kosnasfps\omilos\Kosmocar\DAUDI\DAUDI-MR\AUDI Product\2. Pricelists\24. Pricelist 2025_XX_XX - Working\ΤΕΛΩΝΕΙΟ\Τιμοκατάλογος AUDI 2025.05.29_MY25_(Τελωνείο)\A3 Sportback TFSI e (8YF)\"/>
    </mc:Choice>
  </mc:AlternateContent>
  <xr:revisionPtr revIDLastSave="0" documentId="13_ncr:1_{620C25F5-6DF4-46D9-8B28-E7C43C2A32C3}" xr6:coauthVersionLast="47" xr6:coauthVersionMax="47" xr10:uidLastSave="{00000000-0000-0000-0000-000000000000}"/>
  <bookViews>
    <workbookView xWindow="-108" yWindow="-108" windowWidth="23256" windowHeight="12456" tabRatio="823" xr2:uid="{00000000-000D-0000-FFFF-FFFF00000000}"/>
  </bookViews>
  <sheets>
    <sheet name="S line TFSI e" sheetId="13" r:id="rId1"/>
  </sheets>
  <definedNames>
    <definedName name="_xlnm._FilterDatabase" localSheetId="0" hidden="1">'S line TFSI e'!$A$2:$BZ$175</definedName>
    <definedName name="_xlnm.Print_Area" localSheetId="0">'S line TFSI e'!$A$3:$G$130</definedName>
    <definedName name="_xlnm.Print_Titles" localSheetId="0">'S line TFSI e'!$3:$7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<sst xmlns="http://schemas.openxmlformats.org/spreadsheetml/2006/main" count="236" uniqueCount="213">
  <si>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</si>
  <si>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</si>
  <si>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</si>
  <si>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</si>
  <si>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</si>
  <si>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</si>
  <si>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</si>
  <si>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</si>
  <si>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</si>
  <si>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9VD</t>
  </si>
  <si>
    <t>9VS</t>
  </si>
  <si>
    <t>Εργοστασιακός κωδικός</t>
  </si>
  <si>
    <t>Αντικλεπτικά μπουλόνια ασφαλείας</t>
  </si>
  <si>
    <t>GB1</t>
  </si>
  <si>
    <t>9JD</t>
  </si>
  <si>
    <t>QQ2</t>
  </si>
  <si>
    <t>6FQ</t>
  </si>
  <si>
    <t>2Z0</t>
  </si>
  <si>
    <t>79H</t>
  </si>
  <si>
    <t>Καλύμματα εξωτερικών καθρεπτών σε carbon</t>
  </si>
  <si>
    <t>Λευκό Glacier, μεταλλικό</t>
  </si>
  <si>
    <t>2Y2Y</t>
  </si>
  <si>
    <t>Μαύρο Mythos, μεταλλικό</t>
  </si>
  <si>
    <t>0E0E</t>
  </si>
  <si>
    <t>Γκρι Daytona, περλέ</t>
  </si>
  <si>
    <t>6Y6Y</t>
  </si>
  <si>
    <t>PWL</t>
  </si>
  <si>
    <t>PWM</t>
  </si>
  <si>
    <t>PWN</t>
  </si>
  <si>
    <t>PWK</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</si>
  <si>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</si>
  <si>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</si>
  <si>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</si>
  <si>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</si>
  <si>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</si>
  <si>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</si>
  <si>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</si>
  <si>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</si>
  <si>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</si>
  <si>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</si>
  <si>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</si>
  <si>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</si>
  <si>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</si>
  <si>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</si>
  <si>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</si>
  <si>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</si>
  <si>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</si>
  <si>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</si>
  <si>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Πακέτο καπνιστή (σταχτοδοχείο εμπρός και αναπτήρας)</t>
  </si>
  <si>
    <t>1M5</t>
  </si>
  <si>
    <t>Προετοιμασία εγκατάστασης κοτσαδόρου</t>
  </si>
  <si>
    <t>S3G</t>
  </si>
  <si>
    <t>ΤΙΜΟΚΑΤΑΛΟΓΟΣ ΠΡΟΑΙΡΕΤΙΚΟΥ ΕΞΟΠΛΙΣΜΟΥ 
A3 Sportback TFSI e S tronic 272 hp</t>
  </si>
  <si>
    <t>8YFCFX</t>
  </si>
  <si>
    <t>WDG</t>
  </si>
  <si>
    <t>ΦΟΡΤΙΣΗ</t>
  </si>
  <si>
    <t>NJ2</t>
  </si>
  <si>
    <t>Βάση τοίχου για σύστημα φόρτισης</t>
  </si>
  <si>
    <t>76C</t>
  </si>
  <si>
    <t>Καλώδιο για δημόσια φόρτιση Mode 3 (11kW)</t>
  </si>
  <si>
    <t>76H</t>
  </si>
  <si>
    <t>Καλώδιο για δημόσια φόρτιση Mode 3 (22kW )</t>
  </si>
  <si>
    <t>73M</t>
  </si>
  <si>
    <t>Καλώδιο σύνδεσης (μήκους 1,6 m) με βιομηχανικό βύσμα CEE 16 A, 1 φάση, μπλε, ευθεία έκδοση, για σύστημα φόρτισης e-tron</t>
  </si>
  <si>
    <t>73J</t>
  </si>
  <si>
    <t>Σύστημα Φόρτισης για πρίζα βιομηχανικού τύπου CEE 16A, 400V</t>
  </si>
  <si>
    <t>3NT</t>
  </si>
  <si>
    <t>Αναδιπλούμενη/διαιρούμενη πλάτη πίσω καθίσματος (40:20:40) με κεντρικό υποβραχιόνιο και ποτηροθήκη</t>
  </si>
  <si>
    <t>3PB</t>
  </si>
  <si>
    <t>Ηλεκτρικά ρυθμιζόμενο κάθισμα οδηγού</t>
  </si>
  <si>
    <t>4E6</t>
  </si>
  <si>
    <t>Πόρτα χώρου αποσκευών με ηλεκτρικό άνοιγμα &amp; κλείσιμο</t>
  </si>
  <si>
    <t>PYY</t>
  </si>
  <si>
    <t>PG6</t>
  </si>
  <si>
    <t>VC2</t>
  </si>
  <si>
    <t>Τηλεχειρισμός θύρας χώρου στάθμευσης</t>
  </si>
  <si>
    <t>IU4</t>
  </si>
  <si>
    <t>Audi application store &amp; smartphone interface</t>
  </si>
  <si>
    <t>IT3</t>
  </si>
  <si>
    <t>Audi connect Navigation &amp; Infotainment Plus</t>
  </si>
  <si>
    <t>Audi phone box</t>
  </si>
  <si>
    <t>Audi sound system, με ενισχυτή 6-καναλιών με 10 ηχεία, συνολικής ισχύος 180 Watt</t>
  </si>
  <si>
    <t>PYG</t>
  </si>
  <si>
    <t>KS4</t>
  </si>
  <si>
    <t>Προετοιμασία εγκατάστασης head-up display</t>
  </si>
  <si>
    <t>Προηγμένο ηχοσύστημα SONOS 3D ήχου με ενισχυτή 16-καναλιών με 15 ηχεία (συμπερ/νου subwoofer), συνολικής ισχύος 680 Watt</t>
  </si>
  <si>
    <t>6I6</t>
  </si>
  <si>
    <t>Adaptive Cruise Assist με Emergency Assist</t>
  </si>
  <si>
    <t>8T3</t>
  </si>
  <si>
    <t>Adaptive Cruise Control</t>
  </si>
  <si>
    <t>3V4</t>
  </si>
  <si>
    <t>Cruise control</t>
  </si>
  <si>
    <t>8A2</t>
  </si>
  <si>
    <t>Park assist plus με σύστημα στάθμευσης και προβολή 360°</t>
  </si>
  <si>
    <t>Side assist με σύστημα ειδοποίησης εξόδου από την λωρίδα κυκλοφορίας και cross traffic alert πίσω</t>
  </si>
  <si>
    <t>KA2</t>
  </si>
  <si>
    <t>Κάμερα οπισθοπορείας</t>
  </si>
  <si>
    <t>PYU</t>
  </si>
  <si>
    <t>PYJ</t>
  </si>
  <si>
    <t>PYK</t>
  </si>
  <si>
    <t>PZC</t>
  </si>
  <si>
    <t>4GH</t>
  </si>
  <si>
    <t>Ηχομονωτικό εμπρός παρμπρίζ</t>
  </si>
  <si>
    <t>PYC</t>
  </si>
  <si>
    <t>1N7</t>
  </si>
  <si>
    <t>Προοδευτικό σύστημα διεύθυνσης (Progressive steering)</t>
  </si>
  <si>
    <t>UH2</t>
  </si>
  <si>
    <t>Σύστημα συγκράτησης του οχήματος σε ανηφόρα (Audi Hold Assist)</t>
  </si>
  <si>
    <t>1D2</t>
  </si>
  <si>
    <t>Kοτσαδόρος μηχανικά αναδιπλούμενος/αποσπώμενος, με σύστημα σταθεροποίησης ρυμουλκούμενου μέσω ESC</t>
  </si>
  <si>
    <t>PG3</t>
  </si>
  <si>
    <t>4H5</t>
  </si>
  <si>
    <t>Παιδικές ασφάλειες μέσω κεντρικού κλειδώματος (child safety lock)</t>
  </si>
  <si>
    <t>QE1</t>
  </si>
  <si>
    <t>Πακέτο αποθηκευτικών χώρων στο εσωτερικό και στο χώρο αποσκευών</t>
  </si>
  <si>
    <t>6C4</t>
  </si>
  <si>
    <t>Πλευρικοί αερόσακοι εμπρός &amp; πίσω, αερόσακοι κεφαλής &amp; κεντρικός αερόσακος ανάμεσα στα εμπρός</t>
  </si>
  <si>
    <t>3A5</t>
  </si>
  <si>
    <t>Προετοιμασία εγκατάστασης παιδικού καθίσματος Isofix στο κάθισμα του συνοδηγού &amp; i-size στις πίσω εξωτερικές θέσεις</t>
  </si>
  <si>
    <t>ΔΙΑΚΟΣΜΗΤΙΚΑ ΣΤΟΙΧΕΙΑ ΚΑΘΙΣΜΑΤΩΝ</t>
  </si>
  <si>
    <t>YYB</t>
  </si>
  <si>
    <t>Ραφές σε κόκκινο χρώμα, Audi Sport</t>
  </si>
  <si>
    <t>2PK</t>
  </si>
  <si>
    <t>Sport δερμάτινο πολυλειτουργικό τιμόνι Plus, 3 ακτίνων, flat-bottomed, με paddles</t>
  </si>
  <si>
    <t>5MQ</t>
  </si>
  <si>
    <t>Διακοσμητικά στοιχεία εσωτερικού σε Carbon Atlas Structure</t>
  </si>
  <si>
    <t>7TD</t>
  </si>
  <si>
    <t>Διακοσμητικά στοιχεία εσωτερικού σε microfiber Dinamica, μαύρο χρώμα</t>
  </si>
  <si>
    <t>7TL</t>
  </si>
  <si>
    <t>Διακοσμητικά στοιχεία εσωτερικού σε Volcano Gray Natural Fine Grain Ash</t>
  </si>
  <si>
    <t>7TC</t>
  </si>
  <si>
    <t>Διακοσμητικά στοιχεία εσωτερικού σε ύφασμα "Impressum", μαύρο χρώμα</t>
  </si>
  <si>
    <t>5MJ</t>
  </si>
  <si>
    <t>Διακοσμητικά στοιχεία εσωτερικού σε αλουμίνο Dark "Spektrum"</t>
  </si>
  <si>
    <t>VT4</t>
  </si>
  <si>
    <t>Επενδύσεις αλουμινίου στις εισόδους των θυρών εμπρός, φωτιζόμενες</t>
  </si>
  <si>
    <t>Πακέτο εσωτερικού ατμοσφαιρικού φωτισμού LED plus, με δυνατότητα εξατομίκευσης χρώματος (30 χρωματικές επιλογές)</t>
  </si>
  <si>
    <t>QQ3</t>
  </si>
  <si>
    <t>Πακέτο εσωτερικού ατμοσφαιρικού φωτισμού LED pro, με δυνατότητα εξατομίκευσης χρώματος (30 χρωματικές επιλογές)</t>
  </si>
  <si>
    <t>R1R1</t>
  </si>
  <si>
    <t>Κίτρινο Python, μεταλλικό</t>
  </si>
  <si>
    <t>B1B1</t>
  </si>
  <si>
    <t>Κόκκινο Progressive, μεταλλικό</t>
  </si>
  <si>
    <t>Μπλε Ascari, μεταλλικό</t>
  </si>
  <si>
    <t>2D2D</t>
  </si>
  <si>
    <t>Μπλε Navarra, μεταλλικό</t>
  </si>
  <si>
    <t>M4M4</t>
  </si>
  <si>
    <t>Πράσινο District, μεταλλικό</t>
  </si>
  <si>
    <t>V29</t>
  </si>
  <si>
    <t>Audi Sport ζάντες αλουμινίου 8.0J x 18, σε σχέδιο 10-ακτίνων star, με ελαστικά 225/40 R18</t>
  </si>
  <si>
    <t>1PE</t>
  </si>
  <si>
    <t>CL9</t>
  </si>
  <si>
    <t>Ζάντες αλουμινίου 8.0J x 17, σε σχέδιο 5-παράλληλων ακτίνων, με ελαστικά 225/45 R17</t>
  </si>
  <si>
    <t>F30</t>
  </si>
  <si>
    <t>Ζάντες αλουμινίου 8.0J x 18, σε σχέδιο 5-ακτίνων σε γκρι Graphite, diamond turned, με ελαστικά 225/40 R18</t>
  </si>
  <si>
    <t>U53</t>
  </si>
  <si>
    <t>Ζάντες αλουμινίου 8.0J x 18, σε σχέδιο 5-ακτίνων Y σε γκρι Graphite, diamond turned, με ελαστικά 225/40 R18</t>
  </si>
  <si>
    <t>U72</t>
  </si>
  <si>
    <t>Ζάντες αλουμινίου 8.0J x 18, σε σχέδιο 5-βραχιόνων dynamic style, με ελαστικά 225/40 R18</t>
  </si>
  <si>
    <t>41R</t>
  </si>
  <si>
    <t>Ζάντες αλουμινίου 8.0J x 17, σε σχέδιο 5-βραχιόνων style, με ελαστικά 225/45 R17</t>
  </si>
  <si>
    <t>1S1</t>
  </si>
  <si>
    <t>Σετ εργαλείων και γρύλος αυτοκινήτου</t>
  </si>
  <si>
    <t>C53</t>
  </si>
  <si>
    <t>ΠΡΟΒΟΛΕΙΣ</t>
  </si>
  <si>
    <t>8X8</t>
  </si>
  <si>
    <t>Πλυστικό σύστημα προβολέων</t>
  </si>
  <si>
    <t>PX2</t>
  </si>
  <si>
    <t>8G1</t>
  </si>
  <si>
    <t>Υποβοήθηση προβολέων</t>
  </si>
  <si>
    <t>5J5</t>
  </si>
  <si>
    <t>Carbon αεροτομή οροφής</t>
  </si>
  <si>
    <t>9TL</t>
  </si>
  <si>
    <t>LED φωτισμός εισόδου θυρών με προβολή λογοτύπου εμπρός</t>
  </si>
  <si>
    <t>Αφαίρεση διακριτικών μοντέλου, κινητήρα και τεχνολογίας</t>
  </si>
  <si>
    <t>YKG</t>
  </si>
  <si>
    <t>YLC</t>
  </si>
  <si>
    <t>Πλευρικά διακοσμητικά αυτοκόλλητα σε ασημί Floret ματ</t>
  </si>
  <si>
    <t>YLD</t>
  </si>
  <si>
    <t>Πλευρικά διακοσμητικά αυτοκόλλητα σε Γκρι Daytona ματ</t>
  </si>
  <si>
    <t>3FB</t>
  </si>
  <si>
    <t>Γυάλινη πανοραμική οροφή</t>
  </si>
  <si>
    <t>3S2</t>
  </si>
  <si>
    <t>Ράγες οροφής σε μαύρη απόχρωση</t>
  </si>
  <si>
    <r>
      <t xml:space="preserve">Πακέτο εξοπλισμού Drive, Park Assist &amp; Cruise control
</t>
    </r>
    <r>
      <rPr>
        <sz val="20"/>
        <color theme="1"/>
        <rFont val="Calibri Light"/>
        <family val="2"/>
        <charset val="161"/>
        <scheme val="major"/>
      </rPr>
      <t>Μεταλλικό χρώμα αμαξώματος
Πακέτο Drive &amp; Park Assist 
Πακέτο Comfort plus
Σύστημα συγκράτησης του οχήματος σε ανηφόρα (Audi Hold Assist)</t>
    </r>
    <r>
      <rPr>
        <b/>
        <sz val="20"/>
        <color theme="1"/>
        <rFont val="Calibri Light"/>
        <family val="2"/>
        <charset val="161"/>
        <scheme val="major"/>
      </rPr>
      <t xml:space="preserve">
</t>
    </r>
    <r>
      <rPr>
        <sz val="20"/>
        <color theme="1"/>
        <rFont val="Calibri Light"/>
        <family val="2"/>
        <charset val="161"/>
        <scheme val="major"/>
      </rPr>
      <t>Cruise control
Υποβοήθηση προβολέων</t>
    </r>
  </si>
  <si>
    <r>
      <t xml:space="preserve">Πακέτο Comfort plus
</t>
    </r>
    <r>
      <rPr>
        <sz val="20"/>
        <color theme="1"/>
        <rFont val="Calibri Light"/>
        <family val="2"/>
        <charset val="161"/>
        <scheme val="major"/>
      </rPr>
      <t>Εξωτερικοί καθρέπτες θερμαινόμενοι, ηλεκτρικά ρυθμιζόμενοι και αναδιπλούμενοι με αυτόματη λειτουργία σκίασης
Εσωτερικός καθρέπτης χωρίς πλαίσιο με λειτουργία αυτόματης σκίασης
Ηλεκτρική ρύθμιση μέσης εμπρός καθισμάτων 4 σημείων</t>
    </r>
  </si>
  <si>
    <r>
      <rPr>
        <b/>
        <sz val="20"/>
        <color theme="1"/>
        <rFont val="Calibri Light"/>
        <family val="2"/>
        <charset val="161"/>
        <scheme val="major"/>
      </rPr>
      <t>Πακέτο Comfort pro</t>
    </r>
    <r>
      <rPr>
        <sz val="20"/>
        <color theme="1"/>
        <rFont val="Calibri Light"/>
        <family val="2"/>
        <charset val="161"/>
        <scheme val="major"/>
      </rPr>
      <t xml:space="preserve">
Εξωτερικοί καθρέπτες, ηλεκτρικά ρυθμιζόμενοι, θερμαινόμενοι και αναδιπλούμενοι με αυτόματη λειτουργία σκίασης &amp; μνήμες
Εσωτερικός καθρέπτης χωρίς πλαίσιο με λειτουργία αυτόματης σκίασης
Ηλεκτρική ρύθμιση εμπρός καθισμάτων με σύστημα μνήμης καθίσματος οδηγού
Ηλεκτρική ρύθμιση μέσης εμπρός καθισμάτων 4 σημείων</t>
    </r>
  </si>
  <si>
    <r>
      <t xml:space="preserve">Πακέτο Safety
</t>
    </r>
    <r>
      <rPr>
        <sz val="20"/>
        <color theme="1"/>
        <rFont val="Calibri Light"/>
        <family val="2"/>
        <charset val="161"/>
        <scheme val="major"/>
      </rPr>
      <t>Audi pre sense basic (σύστημα προληπτικής προστασίας επιβατών)</t>
    </r>
  </si>
  <si>
    <r>
      <t xml:space="preserve">Πακέτο Drive &amp; Park Assist
</t>
    </r>
    <r>
      <rPr>
        <sz val="20"/>
        <color theme="1"/>
        <rFont val="Calibri Light"/>
        <family val="2"/>
        <charset val="161"/>
        <scheme val="major"/>
      </rPr>
      <t>Park Assist: Αυτόματο σύστημα υποβοήθησης στάθμευσης με Audi Parking Aid Plus</t>
    </r>
  </si>
  <si>
    <r>
      <t xml:space="preserve">Πακέτο Drive &amp; Park Assist plus
</t>
    </r>
    <r>
      <rPr>
        <sz val="20"/>
        <color theme="1"/>
        <rFont val="Calibri Light"/>
        <family val="2"/>
        <charset val="161"/>
        <scheme val="major"/>
      </rPr>
      <t>Κάμερα οπισθοπορείας</t>
    </r>
  </si>
  <si>
    <r>
      <rPr>
        <b/>
        <sz val="20"/>
        <color theme="1"/>
        <rFont val="Calibri Light"/>
        <family val="2"/>
        <charset val="161"/>
        <scheme val="major"/>
      </rPr>
      <t>Πακέτο Drive &amp; Park Assist pro</t>
    </r>
    <r>
      <rPr>
        <sz val="20"/>
        <color theme="1"/>
        <rFont val="Calibri Light"/>
        <family val="2"/>
        <charset val="161"/>
        <scheme val="major"/>
      </rPr>
      <t xml:space="preserve">
Adaptive Cruise Control
Audi pre sense basic (σύστημα προληπτικής προστασίας επιβατών)
Side assist με σύστημα ειδοποίησης εξόδου από την λωρίδα κυκλοφορίας και cross traffic alert πίσω</t>
    </r>
  </si>
  <si>
    <r>
      <rPr>
        <b/>
        <sz val="20"/>
        <color theme="1"/>
        <rFont val="Calibri Light"/>
        <family val="2"/>
        <charset val="161"/>
        <scheme val="major"/>
      </rPr>
      <t>Πακέτο κλιματισμού plus</t>
    </r>
    <r>
      <rPr>
        <sz val="20"/>
        <color theme="1"/>
        <rFont val="Calibri Light"/>
        <family val="2"/>
        <charset val="161"/>
        <scheme val="major"/>
      </rPr>
      <t xml:space="preserve">
Comfort κλιματισμός σε στάση
Αυτόματος κλιματισμός 3 ζωνών
Θερμαινόμενα καθίσματα εμπρός</t>
    </r>
  </si>
  <si>
    <r>
      <rPr>
        <b/>
        <sz val="20"/>
        <color theme="1"/>
        <rFont val="Calibri Light"/>
        <family val="2"/>
        <charset val="161"/>
        <scheme val="major"/>
      </rPr>
      <t xml:space="preserve">Αντικλεπτικό σύστημα συναγερμού &amp; Comfort key
</t>
    </r>
    <r>
      <rPr>
        <sz val="20"/>
        <color theme="1"/>
        <rFont val="Calibri Light"/>
        <family val="2"/>
        <charset val="161"/>
        <scheme val="major"/>
      </rPr>
      <t>Comfort key με ενσωματωμένη λειτουργία safe lock
Αντικλεπτικό σύστημα συναγερμού</t>
    </r>
  </si>
  <si>
    <r>
      <rPr>
        <b/>
        <sz val="20"/>
        <color theme="1"/>
        <rFont val="Calibri Light"/>
        <family val="2"/>
        <charset val="161"/>
        <scheme val="major"/>
      </rPr>
      <t>Προβολείς LED εμπρός και πίσω φώτα LED</t>
    </r>
    <r>
      <rPr>
        <sz val="20"/>
        <color theme="1"/>
        <rFont val="Calibri Light"/>
        <family val="2"/>
        <charset val="161"/>
        <scheme val="major"/>
      </rPr>
      <t xml:space="preserve">
Πίσω φώτα LED με δυναμικά φλας
Προβολείς LED</t>
    </r>
  </si>
  <si>
    <r>
      <rPr>
        <b/>
        <sz val="20"/>
        <color theme="1"/>
        <rFont val="Calibri Light"/>
        <family val="2"/>
        <charset val="161"/>
        <scheme val="major"/>
      </rPr>
      <t>Διακοσμητικό πακέτο Carbon style</t>
    </r>
    <r>
      <rPr>
        <sz val="20"/>
        <color theme="1"/>
        <rFont val="Calibri Light"/>
        <family val="2"/>
        <charset val="161"/>
        <scheme val="major"/>
      </rPr>
      <t xml:space="preserve">
Carbon αεροτομή οροφής
Καλύμματα εξωτερικών καθρεπτών σε carbon</t>
    </r>
  </si>
  <si>
    <r>
      <rPr>
        <b/>
        <sz val="20"/>
        <color theme="1"/>
        <rFont val="Calibri Light"/>
        <family val="2"/>
        <charset val="161"/>
        <scheme val="major"/>
      </rPr>
      <t>Εσωτερικό "S" με σπορ καθίσματα σε Μαύρο Ύφασμα/δερματίνη</t>
    </r>
    <r>
      <rPr>
        <sz val="20"/>
        <color theme="1"/>
        <rFont val="Calibri Light"/>
        <family val="2"/>
        <charset val="161"/>
        <scheme val="major"/>
      </rPr>
      <t xml:space="preserve">
Sport καθίσματα εμπρός
Δερμάτινο τιμόνι σε look χρωμίου, λογότυπο "S",πλευρικά τμήματα σε δέρμα περφορέ και ραφές σε χρώμα αντίθεσης
Διαιρούμενο/Αναδιπλούμενο πίσω κάθισμα (40:60)
Επενδύσεις αλουμινίου στις εισόδους των εμπρός θυρών φωτιζόμενες, με λογότυπο "S"
Επενδύσεις καθισμάτων σε συνδυασμό ύφασμα "Puls"/leatherette με λογότυπο "S" στις πλάτες των εμπρός καθισμάτων
Επενδύσεις στα υποβραχιόνια των εμπρός και πίσω θυρών σε leatherette
Εσωτερική επένδυση ουρανού σε μαύρο ύφασμα
Καλύμματα από ανοξείδωτο χάλυβα για το υποπόδιο και τα πεντάλ
Πακέτο αλουμινίου στο εσωτερικό</t>
    </r>
  </si>
  <si>
    <r>
      <rPr>
        <b/>
        <sz val="20"/>
        <color theme="1"/>
        <rFont val="Calibri Light"/>
        <family val="2"/>
        <charset val="161"/>
        <scheme val="major"/>
      </rPr>
      <t>Εσωτερικό "S" με σπορ καθίσματα σε Μαύρο δέρμα/δερματίνη</t>
    </r>
    <r>
      <rPr>
        <sz val="20"/>
        <color theme="1"/>
        <rFont val="Calibri Light"/>
        <family val="2"/>
        <charset val="161"/>
        <scheme val="major"/>
      </rPr>
      <t xml:space="preserve">
Sport καθίσματα εμπρός
Αναδιπλούμενη/διαιρούμενη πλάτη πίσω καθίσματος (40:20:40) με κεντρικό υποβραχιόνιο και ποτηροθήκη
Δερμάτινο τιμόνι σε look χρωμίου, λογότυπο "S",πλευρικά τμήματα σε δέρμα περφορέ και ραφές σε χρώμα αντίθεσης
Επενδύσεις αλουμινίου στις εισόδους των εμπρός θυρών φωτιζόμενες, με λογότυπο "S"
Επενδύσεις καθισμάτων σε συνδυασμό δέρμα/leatherette με λογότυπο "S" στις πλάτες των εμπρός καθισμάτων
Επενδύσεις στα υποβραχιόνια των εμπρός και πίσω θυρών σε leatherette
Εσωτερική επένδυση ουρανού σε μαύρο ύφασμα
Καλύμματα από ανοξείδωτο χάλυβα για το υποπόδιο και τα πεντάλ
Πακέτο αλουμινίου στο εσωτερικό</t>
    </r>
  </si>
  <si>
    <r>
      <rPr>
        <b/>
        <sz val="20"/>
        <color theme="1"/>
        <rFont val="Calibri Light"/>
        <family val="2"/>
        <charset val="161"/>
        <scheme val="major"/>
      </rPr>
      <t>Εσωτερικό "S" με σπορ καθίσματα σε Μαύρο Dinamica® microfiber/δερματίνη</t>
    </r>
    <r>
      <rPr>
        <sz val="20"/>
        <color theme="1"/>
        <rFont val="Calibri Light"/>
        <family val="2"/>
        <charset val="161"/>
        <scheme val="major"/>
      </rPr>
      <t xml:space="preserve">
Sport καθίσματα εμπρός
Αναδιπλούμενη/διαιρούμενη πλάτη πίσω καθίσματος (40:20:40) με κεντρικό υποβραχιόνιο και ποτηροθήκη
Δερμάτινο τιμόνι σε look χρωμίου, λογότυπο "S",πλευρικά τμήματα σε δέρμα περφορέ και ραφές σε χρώμα αντίθεσης
Επενδύσεις αλουμινίου στις εισόδους των εμπρός θυρών φωτιζόμενες, με λογότυπο "S"
Επενδύσεις καθισμάτων σε συνδυασμό Dinamica®/leatherette,με ραφές αντίθεσης και λογότυπο S
Επενδύσεις στα υποβραχιόνια των εμπρός και πίσω θυρών σε leatherette
Εσωτερική επένδυση ουρανού σε μαύρο ύφασμα
Καλύμματα από ανοξείδωτο χάλυβα για το υποπόδιο και τα πεντάλ
Πακέτο αλουμινίου στο εσωτερικό
Πακέτο εσωτερικού ατμοσφαιρικού φωτισμού LED pro, με δυνατότητα εξατομίκευσης χρώματος (30 χρωματικές επιλογές)</t>
    </r>
  </si>
  <si>
    <r>
      <rPr>
        <b/>
        <sz val="20"/>
        <color theme="1"/>
        <rFont val="Calibri Light"/>
        <family val="2"/>
        <charset val="161"/>
        <scheme val="major"/>
      </rPr>
      <t>Εσωτερικό "S" με σπορ καθίσματα σε Μαύρο δέρμα</t>
    </r>
    <r>
      <rPr>
        <sz val="20"/>
        <color theme="1"/>
        <rFont val="Calibri Light"/>
        <family val="2"/>
        <charset val="161"/>
        <scheme val="major"/>
      </rPr>
      <t xml:space="preserve">
Sport καθίσματα εμπρός
Αναδιπλούμενη/διαιρούμενη πλάτη πίσω καθίσματος (40:20:40) με κεντρικό υποβραχιόνιο και ποτηροθήκη
Δερμάτινο τιμόνι σε look χρωμίου, λογότυπο "S",πλευρικά τμήματα σε δέρμα περφορέ και ραφές σε χρώμα αντίθεσης
Επενδύσεις αλουμινίου στις εισόδους των εμπρός θυρών φωτιζόμενες, με λογότυπο "S"
Επενδύσεις καθισμάτων σε δέρμα Fine Nappa με λογότυπο "S" στις πλάτες των εμπρός καθισμάτων
Επενδύσεις στα υποβραχιόνια των εμπρός και πίσω θυρών σε leatherette
Εσωτερική επένδυση ουρανού σε μαύρο ύφασμα
Καλύμματα από ανοξείδωτο χάλυβα για το υποπόδιο και τα πεντάλ
Πακέτο αλουμινίου στο εσωτερικό
Πακέτο εσωτερικού ατμοσφαιρικού φωτισμού LED pro, με δυνατότητα εξατομίκευσης χρώματος (30 χρωματικές επιλογές)</t>
    </r>
  </si>
  <si>
    <t>7X5</t>
  </si>
  <si>
    <t>Park Assist: Αυτόματο σύστημα υποβοήθησης στάθμευσης με Audi Parking Aid Plus</t>
  </si>
  <si>
    <t>C54</t>
  </si>
  <si>
    <t>SC4</t>
  </si>
  <si>
    <t>PXC</t>
  </si>
  <si>
    <r>
      <rPr>
        <b/>
        <sz val="20"/>
        <color theme="1"/>
        <rFont val="Calibri Light"/>
        <family val="2"/>
        <charset val="161"/>
        <scheme val="major"/>
      </rPr>
      <t xml:space="preserve">Προβολείς Matrix LED, με πίσω φώτα LED, δυναμικά φλας εμπρός-πίσω, digital φώτα ημέρας &amp; πλυστικό σύστημα προβολέων
</t>
    </r>
    <r>
      <rPr>
        <sz val="20"/>
        <color theme="1"/>
        <rFont val="Calibri Light"/>
        <family val="2"/>
        <charset val="161"/>
        <scheme val="major"/>
      </rPr>
      <t>Dynamic Light Assist - Σύστημα διαρκώς προσαρμοζόμενου φωτισμού μεγάλης σκάλας &amp; δυναμική ρύθμιση δέσμης
Πίσω φώτα LED δυναμικής σχεδίασης με δυναμικά φλας
Πλυστικό σύστημα προβολέων
Προβολείς Matrix LED, με πίσω φώτα LED και δυναμικά φλας</t>
    </r>
  </si>
  <si>
    <t>PYH</t>
  </si>
  <si>
    <r>
      <rPr>
        <b/>
        <sz val="20"/>
        <color theme="1"/>
        <rFont val="Calibri Light"/>
        <family val="2"/>
        <charset val="161"/>
        <scheme val="major"/>
      </rPr>
      <t>MMI Navigation Plus</t>
    </r>
    <r>
      <rPr>
        <sz val="20"/>
        <color theme="1"/>
        <rFont val="Calibri Light"/>
        <family val="2"/>
        <charset val="161"/>
        <scheme val="major"/>
      </rPr>
      <t xml:space="preserve">
Audi virtual cockpit Plus
MMI Navigation plus με MMI touch</t>
    </r>
  </si>
  <si>
    <r>
      <rPr>
        <b/>
        <sz val="20"/>
        <color theme="1"/>
        <rFont val="Calibri Light"/>
        <family val="2"/>
        <charset val="161"/>
        <scheme val="major"/>
      </rPr>
      <t>MMI Navigation Plus</t>
    </r>
    <r>
      <rPr>
        <sz val="20"/>
        <color theme="1"/>
        <rFont val="Calibri Light"/>
        <family val="2"/>
        <charset val="161"/>
        <scheme val="major"/>
      </rPr>
      <t xml:space="preserve">
Audi virtual cockpit Plus
Head-up display
MMI Navigation plus με MMI touch
Προηγμένο ηχοσύστημα SONOS 3D ήχου με ενισχυτή 16-καναλιών με 15 ηχεία (συμπερ/νου subwoofer), συνολικής ισχύος 680 Watt</t>
    </r>
  </si>
  <si>
    <t>6FA</t>
  </si>
  <si>
    <t>Εξωτερικοί καθρέπτες στο χρώμα του αμαξώματος</t>
  </si>
  <si>
    <t>Υποστήριξη LTE για Audi phone box</t>
  </si>
  <si>
    <t>C55</t>
  </si>
  <si>
    <t>C56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</si>
</sst>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6"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8"/>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sz val="16"/>
      <color indexed="8"/>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1"/>
      <name val="Calibri Light"/>
      <family val="2"/>
      <charset val="161"/>
      <scheme val="major"/>
    </font>
    <font>
      <b/>
      <sz val="22"/>
      <color theme="1"/>
      <name val="Calibri Light"/>
      <family val="2"/>
      <charset val="161"/>
      <scheme val="major"/>
    </font>
    <font>
      <b/>
      <sz val="16"/>
      <color theme="0"/>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6" fillId="0" borderId="0"/>
    <xf numFmtId="0" fontId="6" fillId="0" borderId="0"/>
  </cellStyleXfs>
  <cellXfs count="39">
    <xf numFmtId="0" fontId="0" fillId="0" borderId="0" xfId="0"/>
    <xf numFmtId="0" fontId="7" fillId="0" borderId="0" xfId="0" applyFont="1" applyAlignment="1">
      <alignment vertical="center"/>
    </xf>
    <xf numFmtId="0" fontId="8" fillId="0" borderId="0" xfId="0" applyFont="1" applyAlignment="1">
      <alignment vertical="center" wrapText="1"/>
    </xf>
    <xf numFmtId="0" fontId="9" fillId="0" borderId="0" xfId="0" applyFont="1" applyAlignment="1">
      <alignment vertical="center"/>
    </xf>
    <xf numFmtId="0" fontId="11" fillId="0" borderId="2" xfId="0" applyFont="1" applyBorder="1" applyAlignment="1">
      <alignment horizontal="center" vertical="center" shrinkToFit="1"/>
    </xf>
    <xf numFmtId="0" fontId="11" fillId="0" borderId="2" xfId="0" applyFont="1" applyBorder="1" applyAlignment="1">
      <alignment horizontal="center" vertical="center" wrapText="1"/>
    </xf>
    <xf numFmtId="0" fontId="11" fillId="0" borderId="3" xfId="0" applyFont="1" applyBorder="1" applyAlignment="1">
      <alignment horizontal="center" vertical="center" shrinkToFit="1"/>
    </xf>
    <xf numFmtId="0" fontId="11" fillId="0" borderId="3" xfId="0" applyFont="1" applyBorder="1" applyAlignment="1">
      <alignment horizontal="center" vertical="center" wrapText="1"/>
    </xf>
    <xf numFmtId="0" fontId="11" fillId="0" borderId="3" xfId="0" applyFont="1" applyBorder="1" applyAlignment="1">
      <alignment vertical="center" wrapText="1"/>
    </xf>
    <xf numFmtId="0" fontId="10" fillId="0" borderId="3" xfId="0" applyFont="1" applyBorder="1" applyAlignment="1">
      <alignment horizontal="center" vertical="center" shrinkToFit="1"/>
    </xf>
    <xf numFmtId="0" fontId="10" fillId="0" borderId="2" xfId="0" applyFont="1" applyBorder="1" applyAlignment="1">
      <alignment horizontal="center" vertical="center" shrinkToFit="1"/>
    </xf>
    <xf numFmtId="164" fontId="11" fillId="2" borderId="2" xfId="0" applyNumberFormat="1" applyFont="1" applyFill="1" applyBorder="1" applyAlignment="1">
      <alignment horizontal="right" vertical="center"/>
    </xf>
    <xf numFmtId="164" fontId="11" fillId="2" borderId="3" xfId="0" applyNumberFormat="1" applyFont="1" applyFill="1" applyBorder="1" applyAlignment="1">
      <alignment horizontal="right" vertical="center"/>
    </xf>
    <xf numFmtId="0" fontId="10" fillId="0" borderId="2" xfId="0" applyFont="1" applyBorder="1" applyAlignment="1">
      <alignment vertical="center" wrapText="1"/>
    </xf>
    <xf numFmtId="0" fontId="10" fillId="0" borderId="3" xfId="0" applyFont="1" applyBorder="1" applyAlignment="1">
      <alignment vertical="center" wrapText="1"/>
    </xf>
    <xf numFmtId="0" fontId="12" fillId="0" borderId="0" xfId="0" applyFont="1" applyAlignment="1">
      <alignment horizontal="center" vertical="center"/>
    </xf>
    <xf numFmtId="0" fontId="12" fillId="0" borderId="0" xfId="0" applyFont="1" applyAlignment="1">
      <alignment horizontal="center" vertical="center" wrapText="1"/>
    </xf>
    <xf numFmtId="0" fontId="12" fillId="0" borderId="0" xfId="0" applyFont="1" applyAlignment="1">
      <alignment vertical="center" wrapText="1"/>
    </xf>
    <xf numFmtId="0" fontId="12" fillId="0" borderId="0" xfId="0" applyFont="1" applyAlignment="1">
      <alignment vertical="center"/>
    </xf>
    <xf numFmtId="0" fontId="13" fillId="0" borderId="0" xfId="0" applyFont="1" applyAlignment="1">
      <alignment horizontal="center" vertical="center"/>
    </xf>
    <xf numFmtId="0" fontId="13" fillId="0" borderId="0" xfId="0" applyFont="1" applyAlignment="1">
      <alignment vertical="center"/>
    </xf>
    <xf numFmtId="0" fontId="12" fillId="0" borderId="4" xfId="0" applyFont="1" applyBorder="1" applyAlignment="1">
      <alignment horizontal="center" vertical="center"/>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2" fillId="4" borderId="0" xfId="0" applyFont="1" applyFill="1" applyAlignment="1">
      <alignment horizontal="center" vertical="center" shrinkToFit="1"/>
    </xf>
    <xf numFmtId="0" fontId="13" fillId="4" borderId="0" xfId="0" applyFont="1" applyFill="1" applyAlignment="1">
      <alignment horizontal="center" vertical="center" wrapText="1"/>
    </xf>
    <xf numFmtId="0" fontId="13" fillId="4" borderId="0" xfId="0" applyFont="1" applyFill="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vertical="center"/>
    </xf>
    <xf numFmtId="0" fontId="10" fillId="0" borderId="1" xfId="0" applyFont="1" applyBorder="1" applyAlignment="1">
      <alignment horizontal="center" vertical="center" wrapText="1"/>
    </xf>
    <xf numFmtId="0" fontId="12" fillId="0" borderId="0" xfId="0" applyFont="1" applyAlignment="1">
      <alignment horizontal="left" vertical="center"/>
    </xf>
    <xf numFmtId="0" fontId="15" fillId="3" borderId="5" xfId="0" applyFont="1" applyFill="1" applyBorder="1" applyAlignment="1">
      <alignment horizontal="center" vertical="center"/>
    </xf>
    <xf numFmtId="0" fontId="15" fillId="3" borderId="6"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4" fillId="0" borderId="4" xfId="0" applyFont="1" applyBorder="1" applyAlignment="1">
      <alignment horizontal="center" vertical="center" wrapText="1"/>
    </xf>
    <xf numFmtId="0" fontId="14" fillId="0" borderId="0" xfId="0" applyFont="1" applyAlignment="1">
      <alignment horizontal="center" vertical="center" wrapText="1"/>
    </xf>
    <xf numFmtId="0" fontId="14" fillId="0" borderId="4" xfId="0" applyFont="1" applyBorder="1" applyAlignment="1">
      <alignment horizontal="center" vertical="center" shrinkToFit="1"/>
    </xf>
    <xf numFmtId="0" fontId="14" fillId="0" borderId="0" xfId="0" applyFont="1" applyAlignment="1">
      <alignment horizontal="center" vertical="center" shrinkToFit="1"/>
    </xf>
    <xf numFmtId="0" fontId="10" fillId="0" borderId="0" xfId="0" applyFont="1" applyAlignment="1">
      <alignment horizontal="center" vertical="center" wrapTex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BZ175"/>
  <sheetViews>
    <sheetView showGridLines="0" tabSelected="1" view="pageBreakPreview" zoomScale="55" zoomScaleNormal="40" zoomScaleSheetLayoutView="55" workbookViewId="0">
      <pane xSplit="1" ySplit="7" topLeftCell="B107" activePane="bottomRight" state="frozen"/>
      <selection activeCell="F29" sqref="F29"/>
      <selection pane="topRight" activeCell="F29" sqref="F29"/>
      <selection pane="bottomLeft" activeCell="F29" sqref="F29"/>
      <selection pane="bottomRight" activeCell="F110" sqref="F110"/>
    </sheetView>
  </sheetViews>
  <sheetFormatPr defaultColWidth="9.109375" defaultRowHeight="21" x14ac:dyDescent="0.25"/>
  <cols>
    <col min="1" max="1" width="19.44140625" style="15" customWidth="1"/>
    <col min="2" max="3" width="24.5546875" style="15" customWidth="1"/>
    <col min="4" max="4" width="32.44140625" style="16" hidden="1" customWidth="1"/>
    <col min="5" max="5" width="28.109375" style="16" hidden="1" customWidth="1"/>
    <col min="6" max="6" width="168.109375" style="17" customWidth="1"/>
    <col min="7" max="7" width="60.5546875" style="18" bestFit="1" customWidth="1"/>
    <col min="8" max="16384" width="9.109375" style="1"/>
  </cols>
  <sheetData>
    <row r="2" spans="1:78" x14ac:dyDescent="0.25">
      <c r="G2" s="19"/>
    </row>
    <row r="3" spans="1:78" ht="80.099999999999994" customHeight="1" x14ac:dyDescent="0.25">
      <c r="A3" s="38" t="s">
        <v>52</v>
      </c>
      <c r="B3" s="38"/>
      <c r="C3" s="38"/>
      <c r="D3" s="38"/>
      <c r="E3" s="38"/>
      <c r="F3" s="38"/>
      <c r="G3" s="38"/>
    </row>
    <row r="4" spans="1:78" ht="21.9" customHeight="1" thickBot="1" x14ac:dyDescent="0.3">
      <c r="A4" s="20"/>
      <c r="B4" s="20"/>
      <c r="C4" s="20"/>
      <c r="D4" s="20"/>
      <c r="E4" s="20"/>
      <c r="F4" s="20"/>
      <c r="G4" s="20"/>
    </row>
    <row r="5" spans="1:78" s="2" customFormat="1" ht="21" customHeight="1" thickTop="1" x14ac:dyDescent="0.25">
      <c r="A5" s="21"/>
      <c r="B5" s="21"/>
      <c r="C5" s="21"/>
      <c r="D5" s="22"/>
      <c r="E5" s="22"/>
      <c r="F5" s="34" t="s">
        <v>0</v>
      </c>
      <c r="G5" s="36" t="s">
        <v>53</v>
      </c>
    </row>
    <row r="6" spans="1:78" s="2" customFormat="1" ht="28.5" customHeight="1" x14ac:dyDescent="0.25">
      <c r="A6" s="16"/>
      <c r="B6" s="16"/>
      <c r="C6" s="16"/>
      <c r="D6" s="23"/>
      <c r="E6" s="23"/>
      <c r="F6" s="35"/>
      <c r="G6" s="37"/>
    </row>
    <row r="7" spans="1:78" ht="74.25" customHeight="1" x14ac:dyDescent="0.25">
      <c r="A7" s="31" t="s">
        <v>1</v>
      </c>
      <c r="B7" s="32" t="s">
        <v>2</v>
      </c>
      <c r="C7" s="32" t="s">
        <v>3</v>
      </c>
      <c r="D7" s="32" t="s">
        <v>4</v>
      </c>
      <c r="E7" s="32" t="s">
        <v>5</v>
      </c>
      <c r="F7" s="32" t="s">
        <v>6</v>
      </c>
      <c r="G7" s="33" t="s">
        <v>7</v>
      </c>
    </row>
    <row r="8" spans="1:78" x14ac:dyDescent="0.25">
      <c r="A8" s="24"/>
      <c r="B8" s="24"/>
      <c r="C8" s="24"/>
      <c r="D8" s="25"/>
      <c r="E8" s="25"/>
      <c r="F8" s="25"/>
      <c r="G8" s="26"/>
    </row>
    <row r="9" spans="1:78" ht="39.9" customHeight="1" thickBot="1" x14ac:dyDescent="0.3">
      <c r="A9" s="27"/>
      <c r="B9" s="27"/>
      <c r="C9" s="27"/>
      <c r="D9" s="28"/>
      <c r="E9" s="28"/>
      <c r="F9" s="29" t="s">
        <v>34</v>
      </c>
      <c r="G9" s="28"/>
    </row>
    <row r="10" spans="1:78" s="3" customFormat="1" ht="181.2" thickTop="1" x14ac:dyDescent="0.25">
      <c r="A10" s="10" t="s">
        <v>54</v>
      </c>
      <c r="B10" s="4"/>
      <c r="C10" s="4"/>
      <c r="D10" s="5"/>
      <c r="E10" s="5"/>
      <c r="F10" s="13" t="s">
        <v>184</v>
      </c>
      <c r="G10" s="11">
        <v>0</v>
      </c>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row>
    <row r="11" spans="1:78" ht="39.9" customHeight="1" thickBot="1" x14ac:dyDescent="0.3">
      <c r="A11" s="27"/>
      <c r="B11" s="27"/>
      <c r="C11" s="27"/>
      <c r="D11" s="28"/>
      <c r="E11" s="28"/>
      <c r="F11" s="29" t="s">
        <v>55</v>
      </c>
      <c r="G11" s="28"/>
    </row>
    <row r="12" spans="1:78" s="3" customFormat="1" ht="39.9" customHeight="1" thickTop="1" x14ac:dyDescent="0.25">
      <c r="A12" s="9" t="s">
        <v>56</v>
      </c>
      <c r="B12" s="6"/>
      <c r="C12" s="6"/>
      <c r="D12" s="7"/>
      <c r="E12" s="7"/>
      <c r="F12" s="8" t="s">
        <v>57</v>
      </c>
      <c r="G12" s="12">
        <v>120</v>
      </c>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row>
    <row r="13" spans="1:78" s="3" customFormat="1" ht="39.9" customHeight="1" x14ac:dyDescent="0.25">
      <c r="A13" s="9" t="s">
        <v>58</v>
      </c>
      <c r="B13" s="6"/>
      <c r="C13" s="6"/>
      <c r="D13" s="7"/>
      <c r="E13" s="7"/>
      <c r="F13" s="8" t="s">
        <v>59</v>
      </c>
      <c r="G13" s="12">
        <v>300</v>
      </c>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row>
    <row r="14" spans="1:78" s="3" customFormat="1" ht="39.9" customHeight="1" x14ac:dyDescent="0.25">
      <c r="A14" s="9" t="s">
        <v>60</v>
      </c>
      <c r="B14" s="6"/>
      <c r="C14" s="6"/>
      <c r="D14" s="7"/>
      <c r="E14" s="7"/>
      <c r="F14" s="8" t="s">
        <v>61</v>
      </c>
      <c r="G14" s="12">
        <v>340</v>
      </c>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row>
    <row r="15" spans="1:78" s="3" customFormat="1" ht="51.6" x14ac:dyDescent="0.25">
      <c r="A15" s="9" t="s">
        <v>62</v>
      </c>
      <c r="B15" s="6"/>
      <c r="C15" s="6"/>
      <c r="D15" s="7"/>
      <c r="E15" s="7"/>
      <c r="F15" s="8" t="s">
        <v>63</v>
      </c>
      <c r="G15" s="12">
        <v>0</v>
      </c>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row>
    <row r="16" spans="1:78" s="3" customFormat="1" ht="39.9" customHeight="1" x14ac:dyDescent="0.25">
      <c r="A16" s="9" t="s">
        <v>64</v>
      </c>
      <c r="B16" s="6"/>
      <c r="C16" s="6"/>
      <c r="D16" s="7"/>
      <c r="E16" s="7"/>
      <c r="F16" s="8" t="s">
        <v>65</v>
      </c>
      <c r="G16" s="12">
        <v>0</v>
      </c>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row>
    <row r="17" spans="1:7" s="18" customFormat="1" ht="39.9" customHeight="1" thickBot="1" x14ac:dyDescent="0.3">
      <c r="A17" s="27"/>
      <c r="B17" s="27"/>
      <c r="C17" s="27"/>
      <c r="D17" s="28"/>
      <c r="E17" s="28"/>
      <c r="F17" s="29" t="s">
        <v>35</v>
      </c>
      <c r="G17" s="28"/>
    </row>
    <row r="18" spans="1:7" s="18" customFormat="1" ht="39.9" customHeight="1" thickTop="1" x14ac:dyDescent="0.25">
      <c r="A18" s="9" t="s">
        <v>170</v>
      </c>
      <c r="B18" s="6"/>
      <c r="C18" s="6"/>
      <c r="D18" s="7"/>
      <c r="E18" s="7"/>
      <c r="F18" s="8" t="s">
        <v>171</v>
      </c>
      <c r="G18" s="12">
        <v>1580</v>
      </c>
    </row>
    <row r="19" spans="1:7" s="18" customFormat="1" ht="39.9" customHeight="1" x14ac:dyDescent="0.25">
      <c r="A19" s="9" t="s">
        <v>170</v>
      </c>
      <c r="B19" s="6" t="s">
        <v>175</v>
      </c>
      <c r="C19" s="6"/>
      <c r="D19" s="7"/>
      <c r="E19" s="7"/>
      <c r="F19" s="8" t="s">
        <v>171</v>
      </c>
      <c r="G19" s="12">
        <v>0</v>
      </c>
    </row>
    <row r="20" spans="1:7" s="18" customFormat="1" ht="39.9" customHeight="1" x14ac:dyDescent="0.25">
      <c r="A20" s="9" t="s">
        <v>172</v>
      </c>
      <c r="B20" s="6"/>
      <c r="C20" s="6"/>
      <c r="D20" s="7"/>
      <c r="E20" s="7"/>
      <c r="F20" s="8" t="s">
        <v>173</v>
      </c>
      <c r="G20" s="12">
        <v>120</v>
      </c>
    </row>
    <row r="21" spans="1:7" s="18" customFormat="1" ht="39.9" customHeight="1" x14ac:dyDescent="0.25">
      <c r="A21" s="9" t="s">
        <v>17</v>
      </c>
      <c r="B21" s="6"/>
      <c r="C21" s="6"/>
      <c r="D21" s="7"/>
      <c r="E21" s="7"/>
      <c r="F21" s="8" t="s">
        <v>174</v>
      </c>
      <c r="G21" s="12">
        <v>0</v>
      </c>
    </row>
    <row r="22" spans="1:7" s="18" customFormat="1" ht="77.400000000000006" x14ac:dyDescent="0.25">
      <c r="A22" s="9" t="s">
        <v>175</v>
      </c>
      <c r="B22" s="6"/>
      <c r="C22" s="6"/>
      <c r="D22" s="7"/>
      <c r="E22" s="7"/>
      <c r="F22" s="8" t="s">
        <v>194</v>
      </c>
      <c r="G22" s="12">
        <v>2080</v>
      </c>
    </row>
    <row r="23" spans="1:7" s="18" customFormat="1" ht="39.9" customHeight="1" x14ac:dyDescent="0.25">
      <c r="A23" s="9" t="s">
        <v>208</v>
      </c>
      <c r="B23" s="6"/>
      <c r="C23" s="6"/>
      <c r="D23" s="7"/>
      <c r="E23" s="7"/>
      <c r="F23" s="8" t="s">
        <v>209</v>
      </c>
      <c r="G23" s="12">
        <v>0</v>
      </c>
    </row>
    <row r="24" spans="1:7" s="18" customFormat="1" ht="39.9" customHeight="1" x14ac:dyDescent="0.25">
      <c r="A24" s="9" t="s">
        <v>16</v>
      </c>
      <c r="B24" s="6"/>
      <c r="C24" s="6"/>
      <c r="D24" s="7"/>
      <c r="E24" s="7"/>
      <c r="F24" s="8" t="s">
        <v>19</v>
      </c>
      <c r="G24" s="12">
        <v>510</v>
      </c>
    </row>
    <row r="25" spans="1:7" s="18" customFormat="1" ht="39.9" customHeight="1" x14ac:dyDescent="0.25">
      <c r="A25" s="9" t="s">
        <v>16</v>
      </c>
      <c r="B25" s="6" t="s">
        <v>175</v>
      </c>
      <c r="C25" s="6"/>
      <c r="D25" s="7"/>
      <c r="E25" s="7"/>
      <c r="F25" s="8" t="s">
        <v>19</v>
      </c>
      <c r="G25" s="12">
        <v>0</v>
      </c>
    </row>
    <row r="26" spans="1:7" s="18" customFormat="1" ht="39.9" customHeight="1" x14ac:dyDescent="0.25">
      <c r="A26" s="9" t="s">
        <v>176</v>
      </c>
      <c r="B26" s="6"/>
      <c r="C26" s="6"/>
      <c r="D26" s="7"/>
      <c r="E26" s="7"/>
      <c r="F26" s="8" t="s">
        <v>177</v>
      </c>
      <c r="G26" s="12">
        <v>300</v>
      </c>
    </row>
    <row r="27" spans="1:7" s="18" customFormat="1" ht="39.9" customHeight="1" x14ac:dyDescent="0.25">
      <c r="A27" s="9" t="s">
        <v>178</v>
      </c>
      <c r="B27" s="6"/>
      <c r="C27" s="6"/>
      <c r="D27" s="7"/>
      <c r="E27" s="7"/>
      <c r="F27" s="8" t="s">
        <v>179</v>
      </c>
      <c r="G27" s="12">
        <v>300</v>
      </c>
    </row>
    <row r="28" spans="1:7" s="18" customFormat="1" ht="39.9" customHeight="1" thickBot="1" x14ac:dyDescent="0.3">
      <c r="A28" s="27"/>
      <c r="B28" s="27"/>
      <c r="C28" s="27"/>
      <c r="D28" s="28"/>
      <c r="E28" s="28"/>
      <c r="F28" s="29" t="s">
        <v>36</v>
      </c>
      <c r="G28" s="28"/>
    </row>
    <row r="29" spans="1:7" s="18" customFormat="1" ht="39.9" customHeight="1" thickTop="1" x14ac:dyDescent="0.25">
      <c r="A29" s="9" t="s">
        <v>151</v>
      </c>
      <c r="B29" s="6"/>
      <c r="C29" s="6"/>
      <c r="D29" s="7"/>
      <c r="E29" s="7"/>
      <c r="F29" s="8" t="s">
        <v>152</v>
      </c>
      <c r="G29" s="12">
        <v>0</v>
      </c>
    </row>
    <row r="30" spans="1:7" s="18" customFormat="1" ht="39.9" customHeight="1" x14ac:dyDescent="0.25">
      <c r="A30" s="9" t="s">
        <v>159</v>
      </c>
      <c r="B30" s="6"/>
      <c r="C30" s="6"/>
      <c r="D30" s="7"/>
      <c r="E30" s="7"/>
      <c r="F30" s="8" t="s">
        <v>160</v>
      </c>
      <c r="G30" s="12">
        <v>0</v>
      </c>
    </row>
    <row r="31" spans="1:7" s="18" customFormat="1" ht="39.9" customHeight="1" x14ac:dyDescent="0.25">
      <c r="A31" s="9" t="s">
        <v>157</v>
      </c>
      <c r="B31" s="6"/>
      <c r="C31" s="6"/>
      <c r="D31" s="7"/>
      <c r="E31" s="7"/>
      <c r="F31" s="8" t="s">
        <v>158</v>
      </c>
      <c r="G31" s="12">
        <v>660</v>
      </c>
    </row>
    <row r="32" spans="1:7" s="18" customFormat="1" ht="51.6" x14ac:dyDescent="0.25">
      <c r="A32" s="9" t="s">
        <v>153</v>
      </c>
      <c r="B32" s="6"/>
      <c r="C32" s="6"/>
      <c r="D32" s="7"/>
      <c r="E32" s="7"/>
      <c r="F32" s="8" t="s">
        <v>154</v>
      </c>
      <c r="G32" s="12">
        <v>800</v>
      </c>
    </row>
    <row r="33" spans="1:78" s="18" customFormat="1" ht="51.6" x14ac:dyDescent="0.25">
      <c r="A33" s="9" t="s">
        <v>155</v>
      </c>
      <c r="B33" s="6"/>
      <c r="C33" s="6"/>
      <c r="D33" s="7"/>
      <c r="E33" s="7"/>
      <c r="F33" s="8" t="s">
        <v>156</v>
      </c>
      <c r="G33" s="12">
        <v>800</v>
      </c>
    </row>
    <row r="34" spans="1:78" s="18" customFormat="1" ht="39.9" customHeight="1" x14ac:dyDescent="0.25">
      <c r="A34" s="9" t="s">
        <v>148</v>
      </c>
      <c r="B34" s="6"/>
      <c r="C34" s="6"/>
      <c r="D34" s="7"/>
      <c r="E34" s="7"/>
      <c r="F34" s="8" t="s">
        <v>149</v>
      </c>
      <c r="G34" s="12">
        <v>1130</v>
      </c>
    </row>
    <row r="35" spans="1:78" s="18" customFormat="1" ht="39.9" customHeight="1" x14ac:dyDescent="0.25">
      <c r="A35" s="9" t="s">
        <v>150</v>
      </c>
      <c r="B35" s="6"/>
      <c r="C35" s="6"/>
      <c r="D35" s="7"/>
      <c r="E35" s="7"/>
      <c r="F35" s="8" t="s">
        <v>12</v>
      </c>
      <c r="G35" s="12">
        <v>30</v>
      </c>
    </row>
    <row r="36" spans="1:78" s="18" customFormat="1" ht="39.9" customHeight="1" x14ac:dyDescent="0.25">
      <c r="A36" s="9" t="s">
        <v>161</v>
      </c>
      <c r="B36" s="6"/>
      <c r="C36" s="6"/>
      <c r="D36" s="7"/>
      <c r="E36" s="7"/>
      <c r="F36" s="8" t="s">
        <v>162</v>
      </c>
      <c r="G36" s="12">
        <v>30</v>
      </c>
    </row>
    <row r="37" spans="1:78" ht="39.9" customHeight="1" thickBot="1" x14ac:dyDescent="0.3">
      <c r="A37" s="27"/>
      <c r="B37" s="27"/>
      <c r="C37" s="27"/>
      <c r="D37" s="28"/>
      <c r="E37" s="28"/>
      <c r="F37" s="29" t="s">
        <v>37</v>
      </c>
      <c r="G37" s="28"/>
    </row>
    <row r="38" spans="1:78" s="3" customFormat="1" ht="39.9" customHeight="1" thickTop="1" x14ac:dyDescent="0.25">
      <c r="A38" s="9" t="s">
        <v>104</v>
      </c>
      <c r="B38" s="6"/>
      <c r="C38" s="6"/>
      <c r="D38" s="7"/>
      <c r="E38" s="7"/>
      <c r="F38" s="8" t="s">
        <v>105</v>
      </c>
      <c r="G38" s="12">
        <v>240</v>
      </c>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row>
    <row r="39" spans="1:78" s="3" customFormat="1" ht="39.9" customHeight="1" x14ac:dyDescent="0.25">
      <c r="A39" s="9" t="s">
        <v>106</v>
      </c>
      <c r="B39" s="6"/>
      <c r="C39" s="6"/>
      <c r="D39" s="7"/>
      <c r="E39" s="7"/>
      <c r="F39" s="8" t="s">
        <v>107</v>
      </c>
      <c r="G39" s="12">
        <v>0</v>
      </c>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row>
    <row r="40" spans="1:78" s="18" customFormat="1" ht="39.9" customHeight="1" thickBot="1" x14ac:dyDescent="0.3">
      <c r="A40" s="27"/>
      <c r="B40" s="27"/>
      <c r="C40" s="27"/>
      <c r="D40" s="28"/>
      <c r="E40" s="28"/>
      <c r="F40" s="29" t="s">
        <v>164</v>
      </c>
      <c r="G40" s="28"/>
    </row>
    <row r="41" spans="1:78" s="18" customFormat="1" ht="39.9" customHeight="1" thickTop="1" x14ac:dyDescent="0.25">
      <c r="A41" s="9" t="s">
        <v>165</v>
      </c>
      <c r="B41" s="6"/>
      <c r="C41" s="6"/>
      <c r="D41" s="7"/>
      <c r="E41" s="7"/>
      <c r="F41" s="8" t="s">
        <v>166</v>
      </c>
      <c r="G41" s="12">
        <v>250</v>
      </c>
    </row>
    <row r="42" spans="1:78" s="18" customFormat="1" ht="77.400000000000006" x14ac:dyDescent="0.25">
      <c r="A42" s="9" t="s">
        <v>167</v>
      </c>
      <c r="B42" s="6"/>
      <c r="C42" s="6"/>
      <c r="D42" s="7"/>
      <c r="E42" s="7"/>
      <c r="F42" s="8" t="s">
        <v>193</v>
      </c>
      <c r="G42" s="12">
        <v>840</v>
      </c>
    </row>
    <row r="43" spans="1:78" s="18" customFormat="1" ht="180.6" x14ac:dyDescent="0.25">
      <c r="A43" s="9" t="s">
        <v>203</v>
      </c>
      <c r="B43" s="6"/>
      <c r="C43" s="6"/>
      <c r="D43" s="7"/>
      <c r="E43" s="7"/>
      <c r="F43" s="8" t="s">
        <v>204</v>
      </c>
      <c r="G43" s="12">
        <v>1500</v>
      </c>
    </row>
    <row r="44" spans="1:78" s="18" customFormat="1" ht="39.9" customHeight="1" x14ac:dyDescent="0.25">
      <c r="A44" s="9" t="s">
        <v>168</v>
      </c>
      <c r="B44" s="6"/>
      <c r="C44" s="6"/>
      <c r="D44" s="7"/>
      <c r="E44" s="7"/>
      <c r="F44" s="8" t="s">
        <v>169</v>
      </c>
      <c r="G44" s="12">
        <v>0</v>
      </c>
    </row>
    <row r="45" spans="1:78" s="18" customFormat="1" ht="39.9" customHeight="1" thickBot="1" x14ac:dyDescent="0.3">
      <c r="A45" s="27"/>
      <c r="B45" s="27"/>
      <c r="C45" s="27"/>
      <c r="D45" s="28"/>
      <c r="E45" s="28"/>
      <c r="F45" s="29" t="s">
        <v>38</v>
      </c>
      <c r="G45" s="28"/>
    </row>
    <row r="46" spans="1:78" s="18" customFormat="1" ht="52.2" thickTop="1" x14ac:dyDescent="0.25">
      <c r="A46" s="9" t="s">
        <v>15</v>
      </c>
      <c r="B46" s="6"/>
      <c r="C46" s="6"/>
      <c r="D46" s="7"/>
      <c r="E46" s="7"/>
      <c r="F46" s="8" t="s">
        <v>136</v>
      </c>
      <c r="G46" s="12">
        <v>240</v>
      </c>
    </row>
    <row r="47" spans="1:78" s="18" customFormat="1" ht="51.6" x14ac:dyDescent="0.25">
      <c r="A47" s="9" t="s">
        <v>137</v>
      </c>
      <c r="B47" s="6"/>
      <c r="C47" s="6"/>
      <c r="D47" s="7"/>
      <c r="E47" s="7"/>
      <c r="F47" s="8" t="s">
        <v>138</v>
      </c>
      <c r="G47" s="12">
        <v>460</v>
      </c>
    </row>
    <row r="48" spans="1:78" s="18" customFormat="1" ht="39.9" customHeight="1" thickBot="1" x14ac:dyDescent="0.3">
      <c r="A48" s="27"/>
      <c r="B48" s="27"/>
      <c r="C48" s="27"/>
      <c r="D48" s="28"/>
      <c r="E48" s="28"/>
      <c r="F48" s="29" t="s">
        <v>39</v>
      </c>
      <c r="G48" s="28"/>
    </row>
    <row r="49" spans="1:78" s="18" customFormat="1" ht="39.9" customHeight="1" thickTop="1" x14ac:dyDescent="0.25">
      <c r="A49" s="9" t="s">
        <v>180</v>
      </c>
      <c r="B49" s="6"/>
      <c r="C49" s="6"/>
      <c r="D49" s="7"/>
      <c r="E49" s="7"/>
      <c r="F49" s="8" t="s">
        <v>181</v>
      </c>
      <c r="G49" s="12">
        <v>1040</v>
      </c>
    </row>
    <row r="50" spans="1:78" s="18" customFormat="1" ht="39.9" customHeight="1" x14ac:dyDescent="0.25">
      <c r="A50" s="9" t="s">
        <v>182</v>
      </c>
      <c r="B50" s="6"/>
      <c r="C50" s="6"/>
      <c r="D50" s="7"/>
      <c r="E50" s="7"/>
      <c r="F50" s="8" t="s">
        <v>183</v>
      </c>
      <c r="G50" s="12">
        <v>220</v>
      </c>
    </row>
    <row r="51" spans="1:78" s="18" customFormat="1" ht="39.9" customHeight="1" thickBot="1" x14ac:dyDescent="0.3">
      <c r="A51" s="27"/>
      <c r="B51" s="27"/>
      <c r="C51" s="27"/>
      <c r="D51" s="28"/>
      <c r="E51" s="28"/>
      <c r="F51" s="29" t="s">
        <v>40</v>
      </c>
      <c r="G51" s="28"/>
    </row>
    <row r="52" spans="1:78" s="3" customFormat="1" ht="39.9" customHeight="1" thickTop="1" x14ac:dyDescent="0.25">
      <c r="A52" s="9" t="s">
        <v>101</v>
      </c>
      <c r="B52" s="6"/>
      <c r="C52" s="6"/>
      <c r="D52" s="7"/>
      <c r="E52" s="7"/>
      <c r="F52" s="8" t="s">
        <v>102</v>
      </c>
      <c r="G52" s="12">
        <v>100</v>
      </c>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row>
    <row r="53" spans="1:78" s="3" customFormat="1" ht="103.2" x14ac:dyDescent="0.25">
      <c r="A53" s="9" t="s">
        <v>103</v>
      </c>
      <c r="B53" s="6"/>
      <c r="C53" s="6"/>
      <c r="D53" s="7"/>
      <c r="E53" s="7"/>
      <c r="F53" s="8" t="s">
        <v>191</v>
      </c>
      <c r="G53" s="12">
        <v>1060</v>
      </c>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row>
    <row r="54" spans="1:78" s="18" customFormat="1" ht="39.9" customHeight="1" thickBot="1" x14ac:dyDescent="0.3">
      <c r="A54" s="27"/>
      <c r="B54" s="27"/>
      <c r="C54" s="27"/>
      <c r="D54" s="28"/>
      <c r="E54" s="28"/>
      <c r="F54" s="29" t="s">
        <v>41</v>
      </c>
      <c r="G54" s="28"/>
    </row>
    <row r="55" spans="1:78" s="3" customFormat="1" ht="39.9" customHeight="1" thickTop="1" x14ac:dyDescent="0.25">
      <c r="A55" s="9" t="s">
        <v>76</v>
      </c>
      <c r="B55" s="6"/>
      <c r="C55" s="6"/>
      <c r="D55" s="7"/>
      <c r="E55" s="7"/>
      <c r="F55" s="8" t="s">
        <v>77</v>
      </c>
      <c r="G55" s="12">
        <v>380</v>
      </c>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row>
    <row r="56" spans="1:78" s="3" customFormat="1" ht="39.9" customHeight="1" x14ac:dyDescent="0.25">
      <c r="A56" s="9" t="s">
        <v>78</v>
      </c>
      <c r="B56" s="6"/>
      <c r="C56" s="6"/>
      <c r="D56" s="7"/>
      <c r="E56" s="7"/>
      <c r="F56" s="8" t="s">
        <v>79</v>
      </c>
      <c r="G56" s="12">
        <v>460</v>
      </c>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row>
    <row r="57" spans="1:78" s="3" customFormat="1" ht="39.9" customHeight="1" x14ac:dyDescent="0.25">
      <c r="A57" s="9" t="s">
        <v>8</v>
      </c>
      <c r="B57" s="6"/>
      <c r="C57" s="6"/>
      <c r="D57" s="7"/>
      <c r="E57" s="7"/>
      <c r="F57" s="8" t="s">
        <v>80</v>
      </c>
      <c r="G57" s="12">
        <v>290</v>
      </c>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row>
    <row r="58" spans="1:78" s="3" customFormat="1" ht="39.9" customHeight="1" x14ac:dyDescent="0.25">
      <c r="A58" s="9" t="s">
        <v>9</v>
      </c>
      <c r="B58" s="6"/>
      <c r="C58" s="6"/>
      <c r="D58" s="7"/>
      <c r="E58" s="7"/>
      <c r="F58" s="8" t="s">
        <v>81</v>
      </c>
      <c r="G58" s="12">
        <v>280</v>
      </c>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row>
    <row r="59" spans="1:78" s="3" customFormat="1" ht="77.400000000000006" x14ac:dyDescent="0.25">
      <c r="A59" s="9" t="s">
        <v>82</v>
      </c>
      <c r="B59" s="6"/>
      <c r="C59" s="6"/>
      <c r="D59" s="7"/>
      <c r="E59" s="7"/>
      <c r="F59" s="8" t="s">
        <v>206</v>
      </c>
      <c r="G59" s="12">
        <v>970</v>
      </c>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row>
    <row r="60" spans="1:78" s="3" customFormat="1" ht="154.80000000000001" x14ac:dyDescent="0.25">
      <c r="A60" s="9" t="s">
        <v>205</v>
      </c>
      <c r="B60" s="6"/>
      <c r="C60" s="6"/>
      <c r="D60" s="7"/>
      <c r="E60" s="7"/>
      <c r="F60" s="8" t="s">
        <v>207</v>
      </c>
      <c r="G60" s="12">
        <v>2320</v>
      </c>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row>
    <row r="61" spans="1:78" s="3" customFormat="1" ht="39.9" customHeight="1" x14ac:dyDescent="0.25">
      <c r="A61" s="9" t="s">
        <v>83</v>
      </c>
      <c r="B61" s="6"/>
      <c r="C61" s="6"/>
      <c r="D61" s="7"/>
      <c r="E61" s="7"/>
      <c r="F61" s="8" t="s">
        <v>84</v>
      </c>
      <c r="G61" s="12">
        <v>180</v>
      </c>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row>
    <row r="62" spans="1:78" s="3" customFormat="1" ht="51.6" x14ac:dyDescent="0.25">
      <c r="A62" s="9" t="s">
        <v>10</v>
      </c>
      <c r="B62" s="6"/>
      <c r="C62" s="6"/>
      <c r="D62" s="7"/>
      <c r="E62" s="7"/>
      <c r="F62" s="8" t="s">
        <v>85</v>
      </c>
      <c r="G62" s="12">
        <v>650</v>
      </c>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row>
    <row r="63" spans="1:78" ht="39.9" customHeight="1" thickBot="1" x14ac:dyDescent="0.3">
      <c r="A63" s="27"/>
      <c r="B63" s="27"/>
      <c r="C63" s="27"/>
      <c r="D63" s="28"/>
      <c r="E63" s="28"/>
      <c r="F63" s="29" t="s">
        <v>31</v>
      </c>
      <c r="G63" s="28"/>
    </row>
    <row r="64" spans="1:78" s="3" customFormat="1" ht="39.9" customHeight="1" thickTop="1" x14ac:dyDescent="0.25">
      <c r="A64" s="9" t="s">
        <v>86</v>
      </c>
      <c r="B64" s="6"/>
      <c r="C64" s="6"/>
      <c r="D64" s="7"/>
      <c r="E64" s="7"/>
      <c r="F64" s="8" t="s">
        <v>87</v>
      </c>
      <c r="G64" s="12">
        <v>580</v>
      </c>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row>
    <row r="65" spans="1:78" s="3" customFormat="1" ht="39.9" customHeight="1" x14ac:dyDescent="0.25">
      <c r="A65" s="9" t="s">
        <v>90</v>
      </c>
      <c r="B65" s="6"/>
      <c r="C65" s="6"/>
      <c r="D65" s="7"/>
      <c r="E65" s="7"/>
      <c r="F65" s="8" t="s">
        <v>91</v>
      </c>
      <c r="G65" s="12">
        <v>0</v>
      </c>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row>
    <row r="66" spans="1:78" s="3" customFormat="1" ht="39.9" customHeight="1" x14ac:dyDescent="0.25">
      <c r="A66" s="9" t="s">
        <v>88</v>
      </c>
      <c r="B66" s="6"/>
      <c r="C66" s="6"/>
      <c r="D66" s="7"/>
      <c r="E66" s="7"/>
      <c r="F66" s="8" t="s">
        <v>89</v>
      </c>
      <c r="G66" s="12">
        <v>260</v>
      </c>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row>
    <row r="67" spans="1:78" s="3" customFormat="1" ht="39.9" customHeight="1" x14ac:dyDescent="0.25">
      <c r="A67" s="9" t="s">
        <v>88</v>
      </c>
      <c r="B67" s="6" t="s">
        <v>54</v>
      </c>
      <c r="C67" s="6"/>
      <c r="D67" s="7"/>
      <c r="E67" s="7"/>
      <c r="F67" s="8" t="s">
        <v>89</v>
      </c>
      <c r="G67" s="12">
        <v>260</v>
      </c>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row>
    <row r="68" spans="1:78" s="3" customFormat="1" ht="39.9" customHeight="1" x14ac:dyDescent="0.25">
      <c r="A68" s="9" t="s">
        <v>199</v>
      </c>
      <c r="B68" s="6"/>
      <c r="C68" s="6"/>
      <c r="D68" s="7"/>
      <c r="E68" s="7"/>
      <c r="F68" s="8" t="s">
        <v>200</v>
      </c>
      <c r="G68" s="12">
        <v>330</v>
      </c>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row>
    <row r="69" spans="1:78" s="3" customFormat="1" ht="39.9" customHeight="1" x14ac:dyDescent="0.25">
      <c r="A69" s="9" t="s">
        <v>92</v>
      </c>
      <c r="B69" s="6"/>
      <c r="C69" s="6"/>
      <c r="D69" s="7"/>
      <c r="E69" s="7"/>
      <c r="F69" s="8" t="s">
        <v>93</v>
      </c>
      <c r="G69" s="12">
        <v>470</v>
      </c>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row>
    <row r="70" spans="1:78" s="18" customFormat="1" ht="39.9" customHeight="1" x14ac:dyDescent="0.25">
      <c r="A70" s="9" t="s">
        <v>18</v>
      </c>
      <c r="B70" s="6"/>
      <c r="C70" s="6"/>
      <c r="D70" s="7"/>
      <c r="E70" s="7"/>
      <c r="F70" s="8" t="s">
        <v>94</v>
      </c>
      <c r="G70" s="12">
        <v>500</v>
      </c>
    </row>
    <row r="71" spans="1:78" s="18" customFormat="1" ht="39.9" customHeight="1" x14ac:dyDescent="0.25">
      <c r="A71" s="9" t="s">
        <v>95</v>
      </c>
      <c r="B71" s="6"/>
      <c r="C71" s="6"/>
      <c r="D71" s="7"/>
      <c r="E71" s="7"/>
      <c r="F71" s="8" t="s">
        <v>96</v>
      </c>
      <c r="G71" s="12">
        <v>390</v>
      </c>
    </row>
    <row r="72" spans="1:78" s="18" customFormat="1" ht="51.6" x14ac:dyDescent="0.25">
      <c r="A72" s="9" t="s">
        <v>97</v>
      </c>
      <c r="B72" s="6"/>
      <c r="C72" s="6"/>
      <c r="D72" s="7"/>
      <c r="E72" s="7"/>
      <c r="F72" s="14" t="s">
        <v>187</v>
      </c>
      <c r="G72" s="12">
        <v>60</v>
      </c>
    </row>
    <row r="73" spans="1:78" s="18" customFormat="1" ht="51.6" x14ac:dyDescent="0.25">
      <c r="A73" s="9" t="s">
        <v>98</v>
      </c>
      <c r="B73" s="6"/>
      <c r="C73" s="6"/>
      <c r="D73" s="7"/>
      <c r="E73" s="7"/>
      <c r="F73" s="14" t="s">
        <v>188</v>
      </c>
      <c r="G73" s="12">
        <v>0</v>
      </c>
    </row>
    <row r="74" spans="1:78" s="18" customFormat="1" ht="51.6" x14ac:dyDescent="0.25">
      <c r="A74" s="9" t="s">
        <v>99</v>
      </c>
      <c r="B74" s="6"/>
      <c r="C74" s="6"/>
      <c r="D74" s="7"/>
      <c r="E74" s="7"/>
      <c r="F74" s="14" t="s">
        <v>189</v>
      </c>
      <c r="G74" s="12">
        <v>70</v>
      </c>
    </row>
    <row r="75" spans="1:78" s="18" customFormat="1" ht="51.6" x14ac:dyDescent="0.25">
      <c r="A75" s="9" t="s">
        <v>99</v>
      </c>
      <c r="B75" s="6" t="s">
        <v>54</v>
      </c>
      <c r="C75" s="6"/>
      <c r="D75" s="7"/>
      <c r="E75" s="7"/>
      <c r="F75" s="14" t="s">
        <v>189</v>
      </c>
      <c r="G75" s="12">
        <v>70</v>
      </c>
    </row>
    <row r="76" spans="1:78" s="18" customFormat="1" ht="103.2" x14ac:dyDescent="0.25">
      <c r="A76" s="9" t="s">
        <v>100</v>
      </c>
      <c r="B76" s="6"/>
      <c r="C76" s="6"/>
      <c r="D76" s="7"/>
      <c r="E76" s="7"/>
      <c r="F76" s="8" t="s">
        <v>190</v>
      </c>
      <c r="G76" s="12">
        <v>590</v>
      </c>
    </row>
    <row r="77" spans="1:78" s="18" customFormat="1" ht="103.2" x14ac:dyDescent="0.25">
      <c r="A77" s="9" t="s">
        <v>100</v>
      </c>
      <c r="B77" s="6" t="s">
        <v>54</v>
      </c>
      <c r="C77" s="6"/>
      <c r="D77" s="7"/>
      <c r="E77" s="7"/>
      <c r="F77" s="8" t="s">
        <v>190</v>
      </c>
      <c r="G77" s="12">
        <v>590</v>
      </c>
    </row>
    <row r="78" spans="1:78" ht="39.9" customHeight="1" thickBot="1" x14ac:dyDescent="0.3">
      <c r="A78" s="27"/>
      <c r="B78" s="27"/>
      <c r="C78" s="27"/>
      <c r="D78" s="28"/>
      <c r="E78" s="28"/>
      <c r="F78" s="29" t="s">
        <v>42</v>
      </c>
      <c r="G78" s="28"/>
    </row>
    <row r="79" spans="1:78" s="3" customFormat="1" ht="52.2" thickTop="1" x14ac:dyDescent="0.25">
      <c r="A79" s="9" t="s">
        <v>66</v>
      </c>
      <c r="B79" s="6"/>
      <c r="C79" s="6"/>
      <c r="D79" s="7"/>
      <c r="E79" s="7"/>
      <c r="F79" s="8" t="s">
        <v>67</v>
      </c>
      <c r="G79" s="12">
        <v>190</v>
      </c>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row>
    <row r="80" spans="1:78" s="3" customFormat="1" ht="39.9" customHeight="1" x14ac:dyDescent="0.25">
      <c r="A80" s="9" t="s">
        <v>68</v>
      </c>
      <c r="B80" s="6"/>
      <c r="C80" s="6"/>
      <c r="D80" s="7"/>
      <c r="E80" s="7"/>
      <c r="F80" s="8" t="s">
        <v>69</v>
      </c>
      <c r="G80" s="12">
        <v>370</v>
      </c>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row>
    <row r="81" spans="1:78" s="3" customFormat="1" ht="39.9" customHeight="1" x14ac:dyDescent="0.25">
      <c r="A81" s="9" t="s">
        <v>70</v>
      </c>
      <c r="B81" s="6"/>
      <c r="C81" s="6"/>
      <c r="D81" s="7"/>
      <c r="E81" s="7"/>
      <c r="F81" s="8" t="s">
        <v>71</v>
      </c>
      <c r="G81" s="12">
        <v>340</v>
      </c>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row>
    <row r="82" spans="1:78" s="3" customFormat="1" ht="129" x14ac:dyDescent="0.25">
      <c r="A82" s="9" t="s">
        <v>72</v>
      </c>
      <c r="B82" s="6"/>
      <c r="C82" s="6"/>
      <c r="D82" s="7"/>
      <c r="E82" s="7"/>
      <c r="F82" s="14" t="s">
        <v>185</v>
      </c>
      <c r="G82" s="12">
        <v>0</v>
      </c>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row>
    <row r="83" spans="1:78" s="3" customFormat="1" ht="154.80000000000001" x14ac:dyDescent="0.25">
      <c r="A83" s="9" t="s">
        <v>73</v>
      </c>
      <c r="B83" s="6"/>
      <c r="C83" s="6"/>
      <c r="D83" s="7"/>
      <c r="E83" s="7"/>
      <c r="F83" s="8" t="s">
        <v>186</v>
      </c>
      <c r="G83" s="12">
        <v>820</v>
      </c>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row>
    <row r="84" spans="1:78" s="3" customFormat="1" ht="154.80000000000001" x14ac:dyDescent="0.25">
      <c r="A84" s="9" t="s">
        <v>73</v>
      </c>
      <c r="B84" s="6" t="s">
        <v>54</v>
      </c>
      <c r="C84" s="6"/>
      <c r="D84" s="7"/>
      <c r="E84" s="7"/>
      <c r="F84" s="8" t="s">
        <v>186</v>
      </c>
      <c r="G84" s="12">
        <v>820</v>
      </c>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row>
    <row r="85" spans="1:78" s="3" customFormat="1" ht="39.9" customHeight="1" x14ac:dyDescent="0.25">
      <c r="A85" s="9" t="s">
        <v>14</v>
      </c>
      <c r="B85" s="6"/>
      <c r="C85" s="6"/>
      <c r="D85" s="7"/>
      <c r="E85" s="7"/>
      <c r="F85" s="8" t="s">
        <v>48</v>
      </c>
      <c r="G85" s="12">
        <v>30</v>
      </c>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row>
    <row r="86" spans="1:78" s="3" customFormat="1" ht="39.9" customHeight="1" x14ac:dyDescent="0.25">
      <c r="A86" s="9" t="s">
        <v>74</v>
      </c>
      <c r="B86" s="6"/>
      <c r="C86" s="6"/>
      <c r="D86" s="7"/>
      <c r="E86" s="7"/>
      <c r="F86" s="8" t="s">
        <v>75</v>
      </c>
      <c r="G86" s="12">
        <v>230</v>
      </c>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row>
    <row r="87" spans="1:78" s="18" customFormat="1" ht="39.9" customHeight="1" thickBot="1" x14ac:dyDescent="0.3">
      <c r="A87" s="27"/>
      <c r="B87" s="27"/>
      <c r="C87" s="27"/>
      <c r="D87" s="28"/>
      <c r="E87" s="28"/>
      <c r="F87" s="29" t="s">
        <v>43</v>
      </c>
      <c r="G87" s="28"/>
    </row>
    <row r="88" spans="1:78" s="18" customFormat="1" ht="310.2" thickTop="1" x14ac:dyDescent="0.25">
      <c r="A88" s="9" t="s">
        <v>29</v>
      </c>
      <c r="B88" s="6"/>
      <c r="C88" s="6"/>
      <c r="D88" s="7"/>
      <c r="E88" s="7"/>
      <c r="F88" s="8" t="s">
        <v>195</v>
      </c>
      <c r="G88" s="12">
        <v>870</v>
      </c>
    </row>
    <row r="89" spans="1:78" s="18" customFormat="1" ht="335.4" x14ac:dyDescent="0.25">
      <c r="A89" s="9" t="s">
        <v>26</v>
      </c>
      <c r="B89" s="6"/>
      <c r="C89" s="6"/>
      <c r="D89" s="7"/>
      <c r="E89" s="7"/>
      <c r="F89" s="8" t="s">
        <v>196</v>
      </c>
      <c r="G89" s="12">
        <v>1400</v>
      </c>
    </row>
    <row r="90" spans="1:78" s="18" customFormat="1" ht="361.2" x14ac:dyDescent="0.25">
      <c r="A90" s="9" t="s">
        <v>27</v>
      </c>
      <c r="B90" s="6"/>
      <c r="C90" s="6"/>
      <c r="D90" s="7"/>
      <c r="E90" s="7"/>
      <c r="F90" s="8" t="s">
        <v>197</v>
      </c>
      <c r="G90" s="12">
        <v>2070</v>
      </c>
    </row>
    <row r="91" spans="1:78" s="18" customFormat="1" ht="361.2" x14ac:dyDescent="0.25">
      <c r="A91" s="9" t="s">
        <v>28</v>
      </c>
      <c r="B91" s="6"/>
      <c r="C91" s="6"/>
      <c r="D91" s="7"/>
      <c r="E91" s="7"/>
      <c r="F91" s="8" t="s">
        <v>198</v>
      </c>
      <c r="G91" s="12">
        <v>2690</v>
      </c>
    </row>
    <row r="92" spans="1:78" s="18" customFormat="1" ht="39.9" customHeight="1" thickBot="1" x14ac:dyDescent="0.3">
      <c r="A92" s="27"/>
      <c r="B92" s="27"/>
      <c r="C92" s="27"/>
      <c r="D92" s="28"/>
      <c r="E92" s="28"/>
      <c r="F92" s="29" t="s">
        <v>119</v>
      </c>
      <c r="G92" s="28"/>
    </row>
    <row r="93" spans="1:78" s="18" customFormat="1" ht="39.9" customHeight="1" thickTop="1" x14ac:dyDescent="0.25">
      <c r="A93" s="9" t="s">
        <v>120</v>
      </c>
      <c r="B93" s="6"/>
      <c r="C93" s="6"/>
      <c r="D93" s="7"/>
      <c r="E93" s="7"/>
      <c r="F93" s="8" t="s">
        <v>121</v>
      </c>
      <c r="G93" s="12">
        <v>410</v>
      </c>
    </row>
    <row r="94" spans="1:78" s="18" customFormat="1" ht="39.9" customHeight="1" thickBot="1" x14ac:dyDescent="0.3">
      <c r="A94" s="27"/>
      <c r="B94" s="27"/>
      <c r="C94" s="27"/>
      <c r="D94" s="28"/>
      <c r="E94" s="28"/>
      <c r="F94" s="29" t="s">
        <v>44</v>
      </c>
      <c r="G94" s="28"/>
    </row>
    <row r="95" spans="1:78" s="18" customFormat="1" ht="39.9" customHeight="1" thickTop="1" x14ac:dyDescent="0.25">
      <c r="A95" s="9" t="s">
        <v>124</v>
      </c>
      <c r="B95" s="6"/>
      <c r="C95" s="6"/>
      <c r="D95" s="7"/>
      <c r="E95" s="7"/>
      <c r="F95" s="8" t="s">
        <v>125</v>
      </c>
      <c r="G95" s="12">
        <v>620</v>
      </c>
    </row>
    <row r="96" spans="1:78" s="18" customFormat="1" ht="39.9" customHeight="1" x14ac:dyDescent="0.25">
      <c r="A96" s="9" t="s">
        <v>126</v>
      </c>
      <c r="B96" s="6"/>
      <c r="C96" s="6"/>
      <c r="D96" s="7"/>
      <c r="E96" s="7"/>
      <c r="F96" s="8" t="s">
        <v>127</v>
      </c>
      <c r="G96" s="12">
        <v>330</v>
      </c>
    </row>
    <row r="97" spans="1:7" s="18" customFormat="1" ht="39.9" customHeight="1" x14ac:dyDescent="0.25">
      <c r="A97" s="9" t="s">
        <v>128</v>
      </c>
      <c r="B97" s="6"/>
      <c r="C97" s="6"/>
      <c r="D97" s="7"/>
      <c r="E97" s="7"/>
      <c r="F97" s="8" t="s">
        <v>129</v>
      </c>
      <c r="G97" s="12">
        <v>290</v>
      </c>
    </row>
    <row r="98" spans="1:7" s="18" customFormat="1" ht="39.9" customHeight="1" x14ac:dyDescent="0.25">
      <c r="A98" s="9" t="s">
        <v>130</v>
      </c>
      <c r="B98" s="6"/>
      <c r="C98" s="6"/>
      <c r="D98" s="7"/>
      <c r="E98" s="7"/>
      <c r="F98" s="8" t="s">
        <v>131</v>
      </c>
      <c r="G98" s="12">
        <v>240</v>
      </c>
    </row>
    <row r="99" spans="1:7" s="18" customFormat="1" ht="39.9" customHeight="1" x14ac:dyDescent="0.25">
      <c r="A99" s="9" t="s">
        <v>132</v>
      </c>
      <c r="B99" s="6"/>
      <c r="C99" s="6"/>
      <c r="D99" s="7"/>
      <c r="E99" s="7"/>
      <c r="F99" s="8" t="s">
        <v>133</v>
      </c>
      <c r="G99" s="12">
        <v>190</v>
      </c>
    </row>
    <row r="100" spans="1:7" s="18" customFormat="1" ht="39.9" customHeight="1" x14ac:dyDescent="0.25">
      <c r="A100" s="9" t="s">
        <v>134</v>
      </c>
      <c r="B100" s="6"/>
      <c r="C100" s="6"/>
      <c r="D100" s="7"/>
      <c r="E100" s="7"/>
      <c r="F100" s="8" t="s">
        <v>135</v>
      </c>
      <c r="G100" s="12">
        <v>50</v>
      </c>
    </row>
    <row r="101" spans="1:7" s="18" customFormat="1" ht="39.9" customHeight="1" thickBot="1" x14ac:dyDescent="0.3">
      <c r="A101" s="27"/>
      <c r="B101" s="27"/>
      <c r="C101" s="27"/>
      <c r="D101" s="28"/>
      <c r="E101" s="28"/>
      <c r="F101" s="29" t="s">
        <v>45</v>
      </c>
      <c r="G101" s="28"/>
    </row>
    <row r="102" spans="1:7" s="18" customFormat="1" ht="39.9" customHeight="1" thickTop="1" x14ac:dyDescent="0.25">
      <c r="A102" s="9" t="s">
        <v>122</v>
      </c>
      <c r="B102" s="6"/>
      <c r="C102" s="6"/>
      <c r="D102" s="7"/>
      <c r="E102" s="7"/>
      <c r="F102" s="8" t="s">
        <v>123</v>
      </c>
      <c r="G102" s="12">
        <v>180</v>
      </c>
    </row>
    <row r="103" spans="1:7" s="18" customFormat="1" ht="39.9" customHeight="1" thickBot="1" x14ac:dyDescent="0.3">
      <c r="A103" s="27"/>
      <c r="B103" s="27"/>
      <c r="C103" s="27"/>
      <c r="D103" s="28"/>
      <c r="E103" s="28"/>
      <c r="F103" s="29" t="s">
        <v>46</v>
      </c>
      <c r="G103" s="28"/>
    </row>
    <row r="104" spans="1:7" s="18" customFormat="1" ht="52.2" thickTop="1" x14ac:dyDescent="0.25">
      <c r="A104" s="9" t="s">
        <v>108</v>
      </c>
      <c r="B104" s="6"/>
      <c r="C104" s="6"/>
      <c r="D104" s="7"/>
      <c r="E104" s="7"/>
      <c r="F104" s="8" t="s">
        <v>109</v>
      </c>
      <c r="G104" s="12">
        <v>760</v>
      </c>
    </row>
    <row r="105" spans="1:7" s="18" customFormat="1" ht="77.400000000000006" x14ac:dyDescent="0.25">
      <c r="A105" s="9" t="s">
        <v>110</v>
      </c>
      <c r="B105" s="6"/>
      <c r="C105" s="6"/>
      <c r="D105" s="7"/>
      <c r="E105" s="7"/>
      <c r="F105" s="8" t="s">
        <v>192</v>
      </c>
      <c r="G105" s="12">
        <v>810</v>
      </c>
    </row>
    <row r="106" spans="1:7" s="18" customFormat="1" ht="39.9" customHeight="1" x14ac:dyDescent="0.25">
      <c r="A106" s="9" t="s">
        <v>111</v>
      </c>
      <c r="B106" s="6"/>
      <c r="C106" s="6"/>
      <c r="D106" s="7"/>
      <c r="E106" s="7"/>
      <c r="F106" s="8" t="s">
        <v>112</v>
      </c>
      <c r="G106" s="12">
        <v>20</v>
      </c>
    </row>
    <row r="107" spans="1:7" s="18" customFormat="1" ht="39.9" customHeight="1" x14ac:dyDescent="0.25">
      <c r="A107" s="9" t="s">
        <v>113</v>
      </c>
      <c r="B107" s="6"/>
      <c r="C107" s="6"/>
      <c r="D107" s="7"/>
      <c r="E107" s="7"/>
      <c r="F107" s="8" t="s">
        <v>114</v>
      </c>
      <c r="G107" s="12">
        <v>170</v>
      </c>
    </row>
    <row r="108" spans="1:7" s="18" customFormat="1" ht="39.9" customHeight="1" x14ac:dyDescent="0.25">
      <c r="A108" s="9" t="s">
        <v>115</v>
      </c>
      <c r="B108" s="6"/>
      <c r="C108" s="6"/>
      <c r="D108" s="7"/>
      <c r="E108" s="7"/>
      <c r="F108" s="8" t="s">
        <v>116</v>
      </c>
      <c r="G108" s="12">
        <v>330</v>
      </c>
    </row>
    <row r="109" spans="1:7" s="18" customFormat="1" ht="39.9" customHeight="1" x14ac:dyDescent="0.25">
      <c r="A109" s="9" t="s">
        <v>49</v>
      </c>
      <c r="B109" s="6"/>
      <c r="C109" s="6"/>
      <c r="D109" s="7"/>
      <c r="E109" s="7"/>
      <c r="F109" s="8" t="s">
        <v>50</v>
      </c>
      <c r="G109" s="12">
        <v>160</v>
      </c>
    </row>
    <row r="110" spans="1:7" s="18" customFormat="1" ht="51.6" x14ac:dyDescent="0.25">
      <c r="A110" s="9" t="s">
        <v>117</v>
      </c>
      <c r="B110" s="6"/>
      <c r="C110" s="6"/>
      <c r="D110" s="7"/>
      <c r="E110" s="7"/>
      <c r="F110" s="8" t="s">
        <v>118</v>
      </c>
      <c r="G110" s="12">
        <v>40</v>
      </c>
    </row>
    <row r="111" spans="1:7" s="18" customFormat="1" ht="39.9" customHeight="1" thickBot="1" x14ac:dyDescent="0.3">
      <c r="A111" s="27"/>
      <c r="B111" s="27"/>
      <c r="C111" s="27"/>
      <c r="D111" s="28"/>
      <c r="E111" s="28"/>
      <c r="F111" s="29" t="s">
        <v>47</v>
      </c>
      <c r="G111" s="28"/>
    </row>
    <row r="112" spans="1:7" s="18" customFormat="1" ht="39.9" customHeight="1" thickTop="1" x14ac:dyDescent="0.25">
      <c r="A112" s="9" t="s">
        <v>163</v>
      </c>
      <c r="B112" s="6"/>
      <c r="C112" s="6"/>
      <c r="D112" s="7"/>
      <c r="E112" s="7"/>
      <c r="F112" s="8" t="s">
        <v>11</v>
      </c>
      <c r="G112" s="12">
        <v>0</v>
      </c>
    </row>
    <row r="113" spans="1:7" s="18" customFormat="1" ht="39.9" customHeight="1" x14ac:dyDescent="0.25">
      <c r="A113" s="9" t="s">
        <v>201</v>
      </c>
      <c r="B113" s="6"/>
      <c r="C113" s="6"/>
      <c r="D113" s="7"/>
      <c r="E113" s="7"/>
      <c r="F113" s="8" t="s">
        <v>11</v>
      </c>
      <c r="G113" s="12">
        <v>0</v>
      </c>
    </row>
    <row r="114" spans="1:7" s="18" customFormat="1" ht="39.6" customHeight="1" x14ac:dyDescent="0.25">
      <c r="A114" s="9" t="s">
        <v>211</v>
      </c>
      <c r="B114" s="6"/>
      <c r="C114" s="6"/>
      <c r="D114" s="7"/>
      <c r="E114" s="7"/>
      <c r="F114" s="8" t="s">
        <v>11</v>
      </c>
      <c r="G114" s="12">
        <v>0</v>
      </c>
    </row>
    <row r="115" spans="1:7" s="18" customFormat="1" ht="39.6" customHeight="1" x14ac:dyDescent="0.25">
      <c r="A115" s="9" t="s">
        <v>212</v>
      </c>
      <c r="B115" s="6"/>
      <c r="C115" s="6"/>
      <c r="D115" s="7"/>
      <c r="E115" s="7"/>
      <c r="F115" s="8" t="s">
        <v>11</v>
      </c>
      <c r="G115" s="12">
        <v>0</v>
      </c>
    </row>
    <row r="116" spans="1:7" s="18" customFormat="1" ht="39.9" customHeight="1" x14ac:dyDescent="0.25">
      <c r="A116" s="9" t="s">
        <v>202</v>
      </c>
      <c r="B116" s="6"/>
      <c r="C116" s="6"/>
      <c r="D116" s="7"/>
      <c r="E116" s="7"/>
      <c r="F116" s="8" t="s">
        <v>11</v>
      </c>
      <c r="G116" s="12">
        <v>0</v>
      </c>
    </row>
    <row r="117" spans="1:7" s="18" customFormat="1" ht="39.9" customHeight="1" x14ac:dyDescent="0.25">
      <c r="A117" s="9" t="s">
        <v>13</v>
      </c>
      <c r="B117" s="6"/>
      <c r="C117" s="6"/>
      <c r="D117" s="7"/>
      <c r="E117" s="7"/>
      <c r="F117" s="8" t="s">
        <v>210</v>
      </c>
      <c r="G117" s="12">
        <v>0</v>
      </c>
    </row>
    <row r="118" spans="1:7" s="18" customFormat="1" ht="39.9" customHeight="1" x14ac:dyDescent="0.25">
      <c r="A118" s="9" t="s">
        <v>51</v>
      </c>
      <c r="B118" s="6"/>
      <c r="C118" s="6"/>
      <c r="D118" s="7"/>
      <c r="E118" s="7"/>
      <c r="F118" s="8" t="s">
        <v>11</v>
      </c>
      <c r="G118" s="12">
        <v>0</v>
      </c>
    </row>
    <row r="119" spans="1:7" s="18" customFormat="1" ht="39.9" customHeight="1" thickBot="1" x14ac:dyDescent="0.3">
      <c r="A119" s="27"/>
      <c r="B119" s="27"/>
      <c r="C119" s="27"/>
      <c r="D119" s="28"/>
      <c r="E119" s="28"/>
      <c r="F119" s="29" t="s">
        <v>32</v>
      </c>
      <c r="G119" s="28"/>
    </row>
    <row r="120" spans="1:7" s="18" customFormat="1" ht="39.9" customHeight="1" thickTop="1" x14ac:dyDescent="0.25">
      <c r="A120" s="9" t="s">
        <v>139</v>
      </c>
      <c r="B120" s="6"/>
      <c r="C120" s="6"/>
      <c r="D120" s="7"/>
      <c r="E120" s="7"/>
      <c r="F120" s="8" t="s">
        <v>140</v>
      </c>
      <c r="G120" s="12">
        <v>0</v>
      </c>
    </row>
    <row r="121" spans="1:7" s="18" customFormat="1" ht="39.9" customHeight="1" x14ac:dyDescent="0.25">
      <c r="A121" s="9" t="s">
        <v>141</v>
      </c>
      <c r="B121" s="6"/>
      <c r="C121" s="6"/>
      <c r="D121" s="7"/>
      <c r="E121" s="7"/>
      <c r="F121" s="8" t="s">
        <v>142</v>
      </c>
      <c r="G121" s="12">
        <v>0</v>
      </c>
    </row>
    <row r="122" spans="1:7" s="18" customFormat="1" ht="39.9" customHeight="1" x14ac:dyDescent="0.25">
      <c r="A122" s="9" t="s">
        <v>21</v>
      </c>
      <c r="B122" s="6"/>
      <c r="C122" s="6"/>
      <c r="D122" s="7"/>
      <c r="E122" s="7"/>
      <c r="F122" s="8" t="s">
        <v>20</v>
      </c>
      <c r="G122" s="12">
        <v>0</v>
      </c>
    </row>
    <row r="123" spans="1:7" s="18" customFormat="1" ht="39.9" customHeight="1" x14ac:dyDescent="0.25">
      <c r="A123" s="9" t="s">
        <v>23</v>
      </c>
      <c r="B123" s="6"/>
      <c r="C123" s="6"/>
      <c r="D123" s="7"/>
      <c r="E123" s="7"/>
      <c r="F123" s="8" t="s">
        <v>22</v>
      </c>
      <c r="G123" s="12">
        <v>0</v>
      </c>
    </row>
    <row r="124" spans="1:7" s="18" customFormat="1" ht="39.9" customHeight="1" x14ac:dyDescent="0.25">
      <c r="A124" s="9" t="s">
        <v>30</v>
      </c>
      <c r="B124" s="6"/>
      <c r="C124" s="6"/>
      <c r="D124" s="7"/>
      <c r="E124" s="7"/>
      <c r="F124" s="8" t="s">
        <v>143</v>
      </c>
      <c r="G124" s="12">
        <v>0</v>
      </c>
    </row>
    <row r="125" spans="1:7" s="18" customFormat="1" ht="39.9" customHeight="1" x14ac:dyDescent="0.25">
      <c r="A125" s="9" t="s">
        <v>144</v>
      </c>
      <c r="B125" s="6"/>
      <c r="C125" s="6"/>
      <c r="D125" s="7"/>
      <c r="E125" s="7"/>
      <c r="F125" s="8" t="s">
        <v>145</v>
      </c>
      <c r="G125" s="12">
        <v>0</v>
      </c>
    </row>
    <row r="126" spans="1:7" s="18" customFormat="1" ht="39.9" customHeight="1" x14ac:dyDescent="0.25">
      <c r="A126" s="9" t="s">
        <v>146</v>
      </c>
      <c r="B126" s="6"/>
      <c r="C126" s="6"/>
      <c r="D126" s="7"/>
      <c r="E126" s="7"/>
      <c r="F126" s="8" t="s">
        <v>147</v>
      </c>
      <c r="G126" s="12">
        <v>0</v>
      </c>
    </row>
    <row r="127" spans="1:7" s="18" customFormat="1" ht="39.9" customHeight="1" x14ac:dyDescent="0.25">
      <c r="A127" s="9" t="s">
        <v>25</v>
      </c>
      <c r="B127" s="6"/>
      <c r="C127" s="6"/>
      <c r="D127" s="7"/>
      <c r="E127" s="7"/>
      <c r="F127" s="8" t="s">
        <v>24</v>
      </c>
      <c r="G127" s="12">
        <v>0</v>
      </c>
    </row>
    <row r="128" spans="1:7" s="18" customFormat="1" x14ac:dyDescent="0.25">
      <c r="A128" s="15"/>
      <c r="B128" s="15"/>
      <c r="C128" s="15"/>
      <c r="D128" s="16"/>
      <c r="E128" s="16"/>
      <c r="F128" s="17"/>
    </row>
    <row r="129" spans="1:6" s="18" customFormat="1" x14ac:dyDescent="0.25">
      <c r="A129" s="30" t="s">
        <v>33</v>
      </c>
      <c r="B129" s="15"/>
      <c r="C129" s="15"/>
      <c r="D129" s="16"/>
      <c r="E129" s="16"/>
      <c r="F129" s="17"/>
    </row>
    <row r="130" spans="1:6" ht="39.9" customHeight="1" x14ac:dyDescent="0.25"/>
    <row r="131" spans="1:6" ht="39.9" customHeight="1" x14ac:dyDescent="0.25"/>
    <row r="132" spans="1:6" ht="39.9" customHeight="1" x14ac:dyDescent="0.25"/>
    <row r="133" spans="1:6" ht="39.9" customHeight="1" x14ac:dyDescent="0.25"/>
    <row r="134" spans="1:6" ht="39.9" customHeight="1" x14ac:dyDescent="0.25"/>
    <row r="135" spans="1:6" ht="39.9" customHeight="1" x14ac:dyDescent="0.25"/>
    <row r="136" spans="1:6" ht="39.9" customHeight="1" x14ac:dyDescent="0.25"/>
    <row r="137" spans="1:6" ht="39.9" customHeight="1" x14ac:dyDescent="0.25"/>
    <row r="138" spans="1:6" ht="39.9" customHeight="1" x14ac:dyDescent="0.25"/>
    <row r="139" spans="1:6" ht="39.9" customHeight="1" x14ac:dyDescent="0.25"/>
    <row r="140" spans="1:6" ht="39.9" customHeight="1" x14ac:dyDescent="0.25"/>
    <row r="141" spans="1:6" ht="39.9" customHeight="1" x14ac:dyDescent="0.25"/>
    <row r="142" spans="1:6" ht="39.9" customHeight="1" x14ac:dyDescent="0.25"/>
    <row r="143" spans="1:6" ht="39.9" customHeight="1" x14ac:dyDescent="0.25"/>
    <row r="144" spans="1:6" ht="39.9" customHeight="1" x14ac:dyDescent="0.25"/>
    <row r="145" ht="39.9" customHeight="1" x14ac:dyDescent="0.25"/>
    <row r="146" ht="39.9" customHeight="1" x14ac:dyDescent="0.25"/>
    <row r="147" ht="39.9" customHeight="1" x14ac:dyDescent="0.25"/>
    <row r="148" ht="39.9" customHeight="1" x14ac:dyDescent="0.25"/>
    <row r="149" ht="39.9" customHeight="1" x14ac:dyDescent="0.25"/>
    <row r="150" ht="39.9" customHeight="1" x14ac:dyDescent="0.25"/>
    <row r="151" ht="39.9" customHeight="1" x14ac:dyDescent="0.25"/>
    <row r="152" ht="39.9" customHeight="1" x14ac:dyDescent="0.25"/>
    <row r="153" ht="39.9" customHeight="1" x14ac:dyDescent="0.25"/>
    <row r="154" ht="39.9" customHeight="1" x14ac:dyDescent="0.25"/>
    <row r="155" ht="39.9" customHeight="1" x14ac:dyDescent="0.25"/>
    <row r="156" ht="39.9" customHeight="1" x14ac:dyDescent="0.25"/>
    <row r="157" ht="39.9" customHeight="1" x14ac:dyDescent="0.25"/>
    <row r="158" ht="39.9" customHeight="1" x14ac:dyDescent="0.25"/>
    <row r="159" ht="24" customHeight="1" x14ac:dyDescent="0.25"/>
    <row r="160" ht="24" customHeight="1" x14ac:dyDescent="0.25"/>
    <row r="161" ht="24" customHeight="1" x14ac:dyDescent="0.25"/>
    <row r="162" ht="24" customHeight="1" x14ac:dyDescent="0.25"/>
    <row r="163" ht="24" customHeight="1" x14ac:dyDescent="0.25"/>
    <row r="164" ht="24" customHeight="1" x14ac:dyDescent="0.25"/>
    <row r="165" ht="24" customHeight="1" x14ac:dyDescent="0.25"/>
    <row r="166" ht="24" customHeight="1" x14ac:dyDescent="0.25"/>
    <row r="167" ht="24" customHeight="1" x14ac:dyDescent="0.25"/>
    <row r="168" ht="24" customHeight="1" x14ac:dyDescent="0.25"/>
    <row r="169" ht="24" customHeight="1" x14ac:dyDescent="0.25"/>
    <row r="170" ht="24" customHeight="1" x14ac:dyDescent="0.25"/>
    <row r="171" ht="24" customHeight="1" x14ac:dyDescent="0.25"/>
    <row r="172" ht="24" customHeight="1" x14ac:dyDescent="0.25"/>
    <row r="173" ht="24" customHeight="1" x14ac:dyDescent="0.25"/>
    <row r="174" ht="24" customHeight="1" x14ac:dyDescent="0.25"/>
    <row r="175" ht="24" customHeight="1" x14ac:dyDescent="0.25"/>
  </sheetData>
  <mergeCells count="3">
    <mergeCell ref="F5:F6"/>
    <mergeCell ref="G5:G6"/>
    <mergeCell ref="A3:G3"/>
  </mergeCells>
  <phoneticPr fontId="5" type="noConversion"/>
  <conditionalFormatting sqref="A11">
    <cfRule type="duplicateValues" dxfId="3" priority="3"/>
  </conditionalFormatting>
  <conditionalFormatting sqref="A40">
    <cfRule type="duplicateValues" dxfId="2" priority="1"/>
  </conditionalFormatting>
  <conditionalFormatting sqref="A92">
    <cfRule type="duplicateValues" dxfId="1" priority="2"/>
  </conditionalFormatting>
  <conditionalFormatting sqref="A162:A1048576 A1:A9 A17 A28 A37 A48 A51 A45 A54 A63 A78 A94 A101 A103 A87 A111 A119">
    <cfRule type="duplicateValues" dxfId="0" priority="27"/>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&amp;L&amp;P</oddFooter>
  </headerFooter>
  <rowBreaks count="9" manualBreakCount="9">
    <brk id="16" max="6" man="1"/>
    <brk id="36" max="6" man="1"/>
    <brk id="50" max="6" man="1"/>
    <brk id="62" max="6" man="1"/>
    <brk id="73" max="6" man="1"/>
    <brk id="82" max="6" man="1"/>
    <brk id="90" max="6" man="1"/>
    <brk id="102" max="6" man="1"/>
    <brk id="118"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 line TFSI e</vt:lpstr>
      <vt:lpstr>'S line TFSI e'!Print_Area</vt:lpstr>
      <vt:lpstr>'S line TFSI e'!Print_Titles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2025-05-26T13:44:55Z</cp:lastPrinted>
  <dcterms:created xsi:type="dcterms:W3CDTF">2016-06-29T13:36:18Z</dcterms:created>
  <dcterms:modified xsi:type="dcterms:W3CDTF">2025-05-26T13:44:56Z</dcterms:modified>
</cp:coreProperties>
</file>