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600" windowHeight="11760"/>
  </bookViews>
  <sheets>
    <sheet name="Info and Reference Data" sheetId="6" r:id="rId1"/>
    <sheet name="MessageSpec" sheetId="1" r:id="rId2"/>
    <sheet name="ReportingEntity" sheetId="3" r:id="rId3"/>
    <sheet name="AdditionalInfo" sheetId="2" r:id="rId4"/>
    <sheet name="CbcReport" sheetId="4" r:id="rId5"/>
  </sheets>
  <definedNames>
    <definedName name="BizActivityRange">'Info and Reference Data'!$AD$2:$AD$14</definedName>
    <definedName name="CountriesRange">'Info and Reference Data'!$T$2:$T$253</definedName>
    <definedName name="CurrenciesRange">'Info and Reference Data'!$X$2:$X$187</definedName>
    <definedName name="DocTypeIndic2Range">'Info and Reference Data'!$AJ$3:$AJ$8</definedName>
    <definedName name="DocTypeIndicRange">'Info and Reference Data'!$AB$2:$AB$9</definedName>
    <definedName name="LanguagesRange">'Info and Reference Data'!$V$2:$V$185</definedName>
    <definedName name="LegalAddressTypeRange">'Info and Reference Data'!$Z$2:$Z$6</definedName>
    <definedName name="RepRoleRange">'Info and Reference Data'!$AF$2:$AF$5</definedName>
    <definedName name="RoleRange">'Info and Reference Data'!$AM$2:$AM$4</definedName>
    <definedName name="SummaryRefRange">'Info and Reference Data'!$AH$2:$AH$12</definedName>
  </definedNames>
  <calcPr calcId="125725"/>
</workbook>
</file>

<file path=xl/sharedStrings.xml><?xml version="1.0" encoding="utf-8"?>
<sst xmlns="http://schemas.openxmlformats.org/spreadsheetml/2006/main" count="1444" uniqueCount="1293">
  <si>
    <t>SendingEntityIN</t>
  </si>
  <si>
    <t>Language</t>
  </si>
  <si>
    <t>Contact</t>
  </si>
  <si>
    <t>MessageRefId</t>
  </si>
  <si>
    <t>ReportingPeriod</t>
  </si>
  <si>
    <t>EN</t>
  </si>
  <si>
    <t>DocTypeIndic</t>
  </si>
  <si>
    <t>DocRefId</t>
  </si>
  <si>
    <t>OtherInfo</t>
  </si>
  <si>
    <t>ResCountryCode</t>
  </si>
  <si>
    <t>SummaryRef</t>
  </si>
  <si>
    <t>OECD12</t>
  </si>
  <si>
    <t>ES</t>
  </si>
  <si>
    <t>CBC601</t>
  </si>
  <si>
    <t>OECD0</t>
  </si>
  <si>
    <t>CBC604</t>
  </si>
  <si>
    <t>AF</t>
  </si>
  <si>
    <t>TIN</t>
  </si>
  <si>
    <t>TIN Issued by</t>
  </si>
  <si>
    <t>IN</t>
  </si>
  <si>
    <t>IN issued by</t>
  </si>
  <si>
    <t>IN type</t>
  </si>
  <si>
    <t>Name</t>
  </si>
  <si>
    <t>Address legal AddressType</t>
  </si>
  <si>
    <t>Address CountryCode</t>
  </si>
  <si>
    <t>Address Street</t>
  </si>
  <si>
    <t xml:space="preserve">Address BuildingIdentifier </t>
  </si>
  <si>
    <t>Address PostCode</t>
  </si>
  <si>
    <t>Address City</t>
  </si>
  <si>
    <t>ReportingRole</t>
  </si>
  <si>
    <t>BE</t>
  </si>
  <si>
    <t>OECD301</t>
  </si>
  <si>
    <t>CBC701</t>
  </si>
  <si>
    <t>OECD11</t>
  </si>
  <si>
    <t>Name 2</t>
  </si>
  <si>
    <t>Name 3</t>
  </si>
  <si>
    <t>IN 2</t>
  </si>
  <si>
    <t>IN 3</t>
  </si>
  <si>
    <t>GR</t>
  </si>
  <si>
    <t>IN type 2</t>
  </si>
  <si>
    <t>currCode</t>
  </si>
  <si>
    <t>EUR</t>
  </si>
  <si>
    <t>Revenues</t>
  </si>
  <si>
    <t>Unrelated</t>
  </si>
  <si>
    <t>Related</t>
  </si>
  <si>
    <t>Total</t>
  </si>
  <si>
    <t>ProfitOrLoss</t>
  </si>
  <si>
    <t>TaxPaid</t>
  </si>
  <si>
    <t>TaxAccrued</t>
  </si>
  <si>
    <t>Capital</t>
  </si>
  <si>
    <t>Earnings</t>
  </si>
  <si>
    <t>NbEmployees</t>
  </si>
  <si>
    <t>Assets</t>
  </si>
  <si>
    <t>ConstEntities</t>
  </si>
  <si>
    <t>IN issued by 2</t>
  </si>
  <si>
    <t>IN issued by 3</t>
  </si>
  <si>
    <t>IN type 3</t>
  </si>
  <si>
    <t>IncorpCountryCode</t>
  </si>
  <si>
    <t>BizActivities</t>
  </si>
  <si>
    <t>BizActivities 2</t>
  </si>
  <si>
    <t>BizActivities 3</t>
  </si>
  <si>
    <t>FR</t>
  </si>
  <si>
    <t>CBC504</t>
  </si>
  <si>
    <t>CBC513</t>
  </si>
  <si>
    <t>CBC506</t>
  </si>
  <si>
    <t>OtherEntityInfo</t>
  </si>
  <si>
    <t>Countries:</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</si>
  <si>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</si>
  <si>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</si>
  <si>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</si>
  <si>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</si>
  <si>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</si>
  <si>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</si>
  <si>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</si>
  <si>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</si>
  <si>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</si>
  <si>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</si>
  <si>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</si>
  <si>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</si>
  <si>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</si>
  <si>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</si>
  <si>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</si>
  <si>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</si>
  <si>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</si>
  <si>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</si>
  <si>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</si>
  <si>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</si>
  <si>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</si>
  <si>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</si>
  <si>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</si>
  <si>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</si>
  <si>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</si>
  <si>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AU</t>
  </si>
  <si>
    <t>AUSTRALIA</t>
  </si>
  <si>
    <t>AT</t>
  </si>
  <si>
    <t>AUSTRIA</t>
  </si>
  <si>
    <t>AZ</t>
  </si>
  <si>
    <t>AZERBAIJAN</t>
  </si>
  <si>
    <t>BS</t>
  </si>
  <si>
    <t>BAHAMAS</t>
  </si>
  <si>
    <t>BH</t>
  </si>
  <si>
    <t>BAHRAIN</t>
  </si>
  <si>
    <t>BD</t>
  </si>
  <si>
    <t>BANGLADESH</t>
  </si>
  <si>
    <t>BB</t>
  </si>
  <si>
    <t>BARBADOS</t>
  </si>
  <si>
    <t>BY</t>
  </si>
  <si>
    <t>BELARUS</t>
  </si>
  <si>
    <t>BELGIUM</t>
  </si>
  <si>
    <t>BZ</t>
  </si>
  <si>
    <t>BELIZE</t>
  </si>
  <si>
    <t>BJ</t>
  </si>
  <si>
    <t>BENIN</t>
  </si>
  <si>
    <t>BM</t>
  </si>
  <si>
    <t>BERMUDA</t>
  </si>
  <si>
    <t>BT</t>
  </si>
  <si>
    <t>BHUTAN</t>
  </si>
  <si>
    <t>BO</t>
  </si>
  <si>
    <t>BOLIVIA, PLURINATIONAL STATE OF</t>
  </si>
  <si>
    <t>BQ</t>
  </si>
  <si>
    <t>BONAIRE, SINT EUSTATIUS AND SABA</t>
  </si>
  <si>
    <t>BA</t>
  </si>
  <si>
    <t>BOSNIA AND HERZEGOVINA</t>
  </si>
  <si>
    <t>BW</t>
  </si>
  <si>
    <t>BOTSWANA</t>
  </si>
  <si>
    <t>BV</t>
  </si>
  <si>
    <t>BOUVET ISLAND</t>
  </si>
  <si>
    <t>BR</t>
  </si>
  <si>
    <t>BRAZIL</t>
  </si>
  <si>
    <t>IO</t>
  </si>
  <si>
    <t>BRITISH INDIAN OCEAN TERRITORY</t>
  </si>
  <si>
    <t>BN</t>
  </si>
  <si>
    <t>BRUNEI DARUSSALAM</t>
  </si>
  <si>
    <t>BG</t>
  </si>
  <si>
    <t>BULGARIA</t>
  </si>
  <si>
    <t>BF</t>
  </si>
  <si>
    <t>BURKINA FASO</t>
  </si>
  <si>
    <t>BI</t>
  </si>
  <si>
    <t>BURUNDI</t>
  </si>
  <si>
    <t>KH</t>
  </si>
  <si>
    <t>CAMBODIA</t>
  </si>
  <si>
    <t>CM</t>
  </si>
  <si>
    <t>CAMEROON</t>
  </si>
  <si>
    <t>CA</t>
  </si>
  <si>
    <t>CANADA</t>
  </si>
  <si>
    <t>CV</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</si>
  <si>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</si>
  <si>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</si>
  <si>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</si>
  <si>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</si>
  <si>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</si>
  <si>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</si>
  <si>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</si>
  <si>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</si>
  <si>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</si>
  <si>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</si>
  <si>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</si>
  <si>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</si>
  <si>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</si>
  <si>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</si>
  <si>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</si>
  <si>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</si>
  <si>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</si>
  <si>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</si>
  <si>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CG</t>
  </si>
  <si>
    <t>CONGO</t>
  </si>
  <si>
    <t>CD</t>
  </si>
  <si>
    <t>CONGO, THE DEMOCRATIC REPUBLIC OF THE</t>
  </si>
  <si>
    <t>CK</t>
  </si>
  <si>
    <t>COOK ISLANDS</t>
  </si>
  <si>
    <t>CR</t>
  </si>
  <si>
    <t>COSTA RICA</t>
  </si>
  <si>
    <t>CI</t>
  </si>
  <si>
    <t>COTE D'IVOIRE</t>
  </si>
  <si>
    <t>HR</t>
  </si>
  <si>
    <t>CROATIA</t>
  </si>
  <si>
    <t>CU</t>
  </si>
  <si>
    <t>CUBA</t>
  </si>
  <si>
    <t>CW</t>
  </si>
  <si>
    <t>CURACAO</t>
  </si>
  <si>
    <t>CY</t>
  </si>
  <si>
    <t>CYPRUS</t>
  </si>
  <si>
    <t>CZ</t>
  </si>
  <si>
    <t>DK</t>
  </si>
  <si>
    <t>DENMARK</t>
  </si>
  <si>
    <t>DJ</t>
  </si>
  <si>
    <t>DJIBOUTI</t>
  </si>
  <si>
    <t>DM</t>
  </si>
  <si>
    <t>DOMINICA</t>
  </si>
  <si>
    <t>DO</t>
  </si>
  <si>
    <t>DOMINICAN REPUBLIC</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</si>
  <si>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</si>
  <si>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</si>
  <si>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</si>
  <si>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</si>
  <si>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</si>
  <si>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</si>
  <si>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</si>
  <si>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</si>
  <si>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</si>
  <si>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</si>
  <si>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</si>
  <si>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</si>
  <si>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</si>
  <si>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</si>
  <si>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</si>
  <si>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</si>
  <si>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</si>
  <si>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</si>
  <si>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</si>
  <si>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</si>
  <si>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</si>
  <si>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</si>
  <si>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FRANCE</t>
  </si>
  <si>
    <t>GF</t>
  </si>
  <si>
    <t>FRENCH GUIANA</t>
  </si>
  <si>
    <t>PF</t>
  </si>
  <si>
    <t>FRENCH POLYNESIA</t>
  </si>
  <si>
    <t>TF</t>
  </si>
  <si>
    <t>FRENCH SOUTHERN TERRITORIES</t>
  </si>
  <si>
    <t>GA</t>
  </si>
  <si>
    <t>GABON</t>
  </si>
  <si>
    <t>GM</t>
  </si>
  <si>
    <t>GAMBIA</t>
  </si>
  <si>
    <t>GE</t>
  </si>
  <si>
    <t>GEORGIA</t>
  </si>
  <si>
    <t>DE</t>
  </si>
  <si>
    <t>GERMANY</t>
  </si>
  <si>
    <t>GH</t>
  </si>
  <si>
    <t>GHANA</t>
  </si>
  <si>
    <t>GI</t>
  </si>
  <si>
    <t>GIBRALTAR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</si>
  <si>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</si>
  <si>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</si>
  <si>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</si>
  <si>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</si>
  <si>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</si>
  <si>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</si>
  <si>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</si>
  <si>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</si>
  <si>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</si>
  <si>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</si>
  <si>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</si>
  <si>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</si>
  <si>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</si>
  <si>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</si>
  <si>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</si>
  <si>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</si>
  <si>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</si>
  <si>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</si>
  <si>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</si>
  <si>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</si>
  <si>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</si>
  <si>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</si>
  <si>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ISLAND AND MCDONALD ISLANDS</t>
  </si>
  <si>
    <t>VA</t>
  </si>
  <si>
    <t>HOLY SEE (VATICAN CITY STATE)</t>
  </si>
  <si>
    <t>HN</t>
  </si>
  <si>
    <t>HONDURAS</t>
  </si>
  <si>
    <t>HK</t>
  </si>
  <si>
    <t>HONG KONG</t>
  </si>
  <si>
    <t>HU</t>
  </si>
  <si>
    <t>HUNGARY</t>
  </si>
  <si>
    <t>IS</t>
  </si>
  <si>
    <t>ICELAND</t>
  </si>
  <si>
    <t>INDIA</t>
  </si>
  <si>
    <t>ID</t>
  </si>
  <si>
    <t>INDONESIA</t>
  </si>
  <si>
    <t>IR</t>
  </si>
  <si>
    <t>IRAN, ISLAMIC REPUBLIC OF</t>
  </si>
  <si>
    <t>IQ</t>
  </si>
  <si>
    <t>IRAQ</t>
  </si>
  <si>
    <t>IE</t>
  </si>
  <si>
    <t>IRELAND</t>
  </si>
  <si>
    <t>IM</t>
  </si>
  <si>
    <t>ISLE OF MAN</t>
  </si>
  <si>
    <t>IL</t>
  </si>
  <si>
    <t>ISRAEL</t>
  </si>
  <si>
    <t>IT</t>
  </si>
  <si>
    <t>ITALY</t>
  </si>
  <si>
    <t>JM</t>
  </si>
  <si>
    <t>JAMAICA</t>
  </si>
  <si>
    <t>JP</t>
  </si>
  <si>
    <t>JAPAN</t>
  </si>
  <si>
    <t>JE</t>
  </si>
  <si>
    <t>JERSEY</t>
  </si>
  <si>
    <t>JO</t>
  </si>
  <si>
    <t>JORDAN</t>
  </si>
  <si>
    <t>KZ</t>
  </si>
  <si>
    <t>KAZAKHSTAN</t>
  </si>
  <si>
    <t>KE</t>
  </si>
  <si>
    <t>KENYA</t>
  </si>
  <si>
    <t>KI</t>
  </si>
  <si>
    <t>KIRIBATI</t>
  </si>
  <si>
    <t>KP</t>
  </si>
  <si>
    <t>KOREA, DEMOCRATIC PEOPLE'S REPUBLIC OF</t>
  </si>
  <si>
    <t>KR</t>
  </si>
  <si>
    <t>KOREA, REPUBLIC OF</t>
  </si>
  <si>
    <t>KW</t>
  </si>
  <si>
    <t>KUWAIT</t>
  </si>
  <si>
    <t>KG</t>
  </si>
  <si>
    <t>KYRGYZSTAN</t>
  </si>
  <si>
    <t>LA</t>
  </si>
  <si>
    <t>LAO PEOPLE'S DEMOCRATIC REPUBLIC</t>
  </si>
  <si>
    <t>LV</t>
  </si>
  <si>
    <t>LATVIA</t>
  </si>
  <si>
    <t>LB</t>
  </si>
  <si>
    <t>LEBANON</t>
  </si>
  <si>
    <t>LS</t>
  </si>
  <si>
    <t>LESOTHO</t>
  </si>
  <si>
    <t>LR</t>
  </si>
  <si>
    <t>LIBERIA</t>
  </si>
  <si>
    <t>LY</t>
  </si>
  <si>
    <t>LIBYA</t>
  </si>
  <si>
    <t>LI</t>
  </si>
  <si>
    <t>LIECHTENSTEIN</t>
  </si>
  <si>
    <t>LT</t>
  </si>
  <si>
    <t>LITHUANIA</t>
  </si>
  <si>
    <t>LU</t>
  </si>
  <si>
    <t>LUXEMBOURG</t>
  </si>
  <si>
    <t>MO</t>
  </si>
  <si>
    <t>MACAO</t>
  </si>
  <si>
    <t>MK</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</si>
  <si>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</si>
  <si>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</si>
  <si>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</si>
  <si>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</si>
  <si>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</si>
  <si>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</si>
  <si>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</si>
  <si>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</si>
  <si>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</si>
  <si>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</si>
  <si>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</si>
  <si>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</si>
  <si>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</si>
  <si>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</si>
  <si>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</si>
  <si>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</si>
  <si>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</si>
  <si>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</si>
  <si>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</si>
  <si>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</si>
  <si>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</si>
  <si>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</si>
  <si>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</si>
  <si>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MEXICO</t>
  </si>
  <si>
    <t>FM</t>
  </si>
  <si>
    <t>MICRONESIA, FEDERATED STATES OF</t>
  </si>
  <si>
    <t>MD</t>
  </si>
  <si>
    <t>MOLDOVA, REPUBLIC OF</t>
  </si>
  <si>
    <t>MC</t>
  </si>
  <si>
    <t>MONACO</t>
  </si>
  <si>
    <t>MN</t>
  </si>
  <si>
    <t>MONGOLIA</t>
  </si>
  <si>
    <t>ME</t>
  </si>
  <si>
    <t>MONTENEGRO</t>
  </si>
  <si>
    <t>MS</t>
  </si>
  <si>
    <t>MONTSERRAT</t>
  </si>
  <si>
    <t>MA</t>
  </si>
  <si>
    <t>MOROCCO</t>
  </si>
  <si>
    <t>MZ</t>
  </si>
  <si>
    <t>MOZAMBIQUE</t>
  </si>
  <si>
    <t>MM</t>
  </si>
  <si>
    <t>MYANMAR</t>
  </si>
  <si>
    <t>NA</t>
  </si>
  <si>
    <t>NAMIBIA</t>
  </si>
  <si>
    <t>NR</t>
  </si>
  <si>
    <t>NAURU</t>
  </si>
  <si>
    <t>NP</t>
  </si>
  <si>
    <t>NEPAL</t>
  </si>
  <si>
    <t>NL</t>
  </si>
  <si>
    <t>NETHERLANDS</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</si>
  <si>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</si>
  <si>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</si>
  <si>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</si>
  <si>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</si>
  <si>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</si>
  <si>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</si>
  <si>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</si>
  <si>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</si>
  <si>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</si>
  <si>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</si>
  <si>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</si>
  <si>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</si>
  <si>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</si>
  <si>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</si>
  <si>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</si>
  <si>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</si>
  <si>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</si>
  <si>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</si>
  <si>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</si>
  <si>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</si>
  <si>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</si>
  <si>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</si>
  <si>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</si>
  <si>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</si>
  <si>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</si>
  <si>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PALESTINE, STATE OF</t>
  </si>
  <si>
    <t>PA</t>
  </si>
  <si>
    <t>PANAMA</t>
  </si>
  <si>
    <t>PG</t>
  </si>
  <si>
    <t>PAPUA NEW GUINEA</t>
  </si>
  <si>
    <t>PY</t>
  </si>
  <si>
    <t>PARAGUAY</t>
  </si>
  <si>
    <t>PE</t>
  </si>
  <si>
    <t>PERU</t>
  </si>
  <si>
    <t>PH</t>
  </si>
  <si>
    <t>PHILIPPINES</t>
  </si>
  <si>
    <t>PN</t>
  </si>
  <si>
    <t>PITCAIRN</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</si>
  <si>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</si>
  <si>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</si>
  <si>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</si>
  <si>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</si>
  <si>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</si>
  <si>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</si>
  <si>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</si>
  <si>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</si>
  <si>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</si>
  <si>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</si>
  <si>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</si>
  <si>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</si>
  <si>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</si>
  <si>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</si>
  <si>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</si>
  <si>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</si>
  <si>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</si>
  <si>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</si>
  <si>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</si>
  <si>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 ASCENSION AND TRISTAN DA CUNHA</t>
  </si>
  <si>
    <t>KN</t>
  </si>
  <si>
    <t>SAINT KITTS AND NEVIS</t>
  </si>
  <si>
    <t>LC</t>
  </si>
  <si>
    <t>SAINT LUCIA</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</si>
  <si>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</si>
  <si>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</si>
  <si>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</si>
  <si>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</si>
  <si>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</si>
  <si>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</si>
  <si>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</si>
  <si>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</si>
  <si>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</si>
  <si>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</si>
  <si>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</si>
  <si>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</si>
  <si>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</si>
  <si>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</si>
  <si>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</si>
  <si>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</si>
  <si>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</si>
  <si>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</si>
  <si>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</si>
  <si>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</si>
  <si>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</si>
  <si>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</si>
  <si>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</si>
  <si>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</si>
  <si>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SX</t>
  </si>
  <si>
    <t>SINT MAARTEN (DUTCH PART)</t>
  </si>
  <si>
    <t>SK</t>
  </si>
  <si>
    <t>SLOVAKIA</t>
  </si>
  <si>
    <t>SI</t>
  </si>
  <si>
    <t>SLOVENIA</t>
  </si>
  <si>
    <t>SB</t>
  </si>
  <si>
    <t>SOLOMON ISLANDS</t>
  </si>
  <si>
    <t>SO</t>
  </si>
  <si>
    <t>SOMALIA</t>
  </si>
  <si>
    <t>ZA</t>
  </si>
  <si>
    <t>SOUTH AFRICA</t>
  </si>
  <si>
    <t>GS</t>
  </si>
  <si>
    <t>SOUTH GEORGIA AND THE SOUTH SANDWICH ISLANDS</t>
  </si>
  <si>
    <t>SS</t>
  </si>
  <si>
    <t>SOUTH SUDAN</t>
  </si>
  <si>
    <t>SPAIN</t>
  </si>
  <si>
    <t>LK</t>
  </si>
  <si>
    <t>SRI LANKA</t>
  </si>
  <si>
    <t>SD</t>
  </si>
  <si>
    <t>SUDAN</t>
  </si>
  <si>
    <t>SR</t>
  </si>
  <si>
    <t>SURINAME</t>
  </si>
  <si>
    <t>SJ</t>
  </si>
  <si>
    <t>SVALBARD AND JAN MAYEN</t>
  </si>
  <si>
    <t>SZ</t>
  </si>
  <si>
    <t>SE</t>
  </si>
  <si>
    <t>SWEDEN</t>
  </si>
  <si>
    <t>CH</t>
  </si>
  <si>
    <t>SWITZERLAND</t>
  </si>
  <si>
    <t>SY</t>
  </si>
  <si>
    <t>SYRIAN ARAB REPUBLIC</t>
  </si>
  <si>
    <t>TW</t>
  </si>
  <si>
    <t>TAIWAN, PROVINCE OF CHINA</t>
  </si>
  <si>
    <t>TJ</t>
  </si>
  <si>
    <t>TAJIKISTAN</t>
  </si>
  <si>
    <t>TZ</t>
  </si>
  <si>
    <t>TANZANIA, UNITED REPUBLIC OF</t>
  </si>
  <si>
    <t>TH</t>
  </si>
  <si>
    <t>THAILAND</t>
  </si>
  <si>
    <t>TL</t>
  </si>
  <si>
    <t>TIMOR-LESTE</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</si>
  <si>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</si>
  <si>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</si>
  <si>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</si>
  <si>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</si>
  <si>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</si>
  <si>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</si>
  <si>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</si>
  <si>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</si>
  <si>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</si>
  <si>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</si>
  <si>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</si>
  <si>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</si>
  <si>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</si>
  <si>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</si>
  <si>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</si>
  <si>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</si>
  <si>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</si>
  <si>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</si>
  <si>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</si>
  <si>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</si>
  <si>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</si>
  <si>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</si>
  <si>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</si>
  <si>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</si>
  <si>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</si>
  <si>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US</t>
  </si>
  <si>
    <t>UNITED STATES</t>
  </si>
  <si>
    <t>UM</t>
  </si>
  <si>
    <t>UNITED STATES MINOR OUTLYING ISLANDS</t>
  </si>
  <si>
    <t>UY</t>
  </si>
  <si>
    <t>URUGUAY</t>
  </si>
  <si>
    <t>UZ</t>
  </si>
  <si>
    <t>UZBEKISTAN</t>
  </si>
  <si>
    <t>VU</t>
  </si>
  <si>
    <t>VANUATU</t>
  </si>
  <si>
    <t>VE</t>
  </si>
  <si>
    <t>VENEZUELA, BOLIVARIAN REPUBLIC OF</t>
  </si>
  <si>
    <t>VN</t>
  </si>
  <si>
    <t>VIET NAM</t>
  </si>
  <si>
    <t>VG</t>
  </si>
  <si>
    <t>VIRGIN ISLANDS, BRITISH</t>
  </si>
  <si>
    <t>VI</t>
  </si>
  <si>
    <t>VIRGIN ISLANDS, U.S.</t>
  </si>
  <si>
    <t>WF</t>
  </si>
  <si>
    <t>WALLIS AND FUTUNA</t>
  </si>
  <si>
    <t>EH</t>
  </si>
  <si>
    <t>WESTERN SAHARA</t>
  </si>
  <si>
    <t>YE</t>
  </si>
  <si>
    <t>YEMEN</t>
  </si>
  <si>
    <t>ZM</t>
  </si>
  <si>
    <t>ZAMBIA</t>
  </si>
  <si>
    <t>ZW</t>
  </si>
  <si>
    <t>ZIMBABWE</t>
  </si>
  <si>
    <t>Languages:</t>
  </si>
  <si>
    <t>AA</t>
  </si>
  <si>
    <t>Afar</t>
  </si>
  <si>
    <t>AB</t>
  </si>
  <si>
    <t>Abkhazian</t>
  </si>
  <si>
    <t>Afrikaans</t>
  </si>
  <si>
    <t>AK</t>
  </si>
  <si>
    <t>Akan</t>
  </si>
  <si>
    <t>SQ</t>
  </si>
  <si>
    <t>Albanian</t>
  </si>
  <si>
    <t>Amharic</t>
  </si>
  <si>
    <t>Arabic</t>
  </si>
  <si>
    <t>AN</t>
  </si>
  <si>
    <t>Aragonese</t>
  </si>
  <si>
    <t>HY</t>
  </si>
  <si>
    <t>Armenian</t>
  </si>
  <si>
    <t>Assamese</t>
  </si>
  <si>
    <t>AV</t>
  </si>
  <si>
    <t>Avaric</t>
  </si>
  <si>
    <t>Avestan</t>
  </si>
  <si>
    <t>AY</t>
  </si>
  <si>
    <t>Aymara</t>
  </si>
  <si>
    <t>Azerbaijani</t>
  </si>
  <si>
    <t>Bashkir</t>
  </si>
  <si>
    <t>Bambara</t>
  </si>
  <si>
    <t>EU</t>
  </si>
  <si>
    <t>Basque</t>
  </si>
  <si>
    <t>Belarusian</t>
  </si>
  <si>
    <t>Bengali</t>
  </si>
  <si>
    <t>Bihari languages</t>
  </si>
  <si>
    <t>Bislama</t>
  </si>
  <si>
    <t>Bosnian</t>
  </si>
  <si>
    <t>Breton</t>
  </si>
  <si>
    <t>Bulgarian</t>
  </si>
  <si>
    <t>Burmese</t>
  </si>
  <si>
    <t>Chamorro</t>
  </si>
  <si>
    <t>CE</t>
  </si>
  <si>
    <t>Chechen</t>
  </si>
  <si>
    <t>ZH</t>
  </si>
  <si>
    <t>Chinese</t>
  </si>
  <si>
    <t>Chuvash</t>
  </si>
  <si>
    <t>Cornish</t>
  </si>
  <si>
    <t>Corsican</t>
  </si>
  <si>
    <t>Cree</t>
  </si>
  <si>
    <t>CS</t>
  </si>
  <si>
    <t>Czech</t>
  </si>
  <si>
    <t>DA</t>
  </si>
  <si>
    <t>Danish</t>
  </si>
  <si>
    <t>DV</t>
  </si>
  <si>
    <t>Dzongkha</t>
  </si>
  <si>
    <t>English</t>
  </si>
  <si>
    <t>EO</t>
  </si>
  <si>
    <t>Esperanto</t>
  </si>
  <si>
    <t>Estonian</t>
  </si>
  <si>
    <t>Ewe</t>
  </si>
  <si>
    <t>Faroese</t>
  </si>
  <si>
    <t>Fijian</t>
  </si>
  <si>
    <t>Finnish</t>
  </si>
  <si>
    <t>French</t>
  </si>
  <si>
    <t>FY</t>
  </si>
  <si>
    <t>Western Frisian</t>
  </si>
  <si>
    <t>FF</t>
  </si>
  <si>
    <t>Fulah</t>
  </si>
  <si>
    <t>KA</t>
  </si>
  <si>
    <t>Georgian</t>
  </si>
  <si>
    <t>German</t>
  </si>
  <si>
    <t>Irish</t>
  </si>
  <si>
    <t>Galician</t>
  </si>
  <si>
    <t>GV</t>
  </si>
  <si>
    <t>Manx</t>
  </si>
  <si>
    <t>EL</t>
  </si>
  <si>
    <t>Greek</t>
  </si>
  <si>
    <t>Guarani</t>
  </si>
  <si>
    <t>Gujarati</t>
  </si>
  <si>
    <t>HA</t>
  </si>
  <si>
    <t>Hausa</t>
  </si>
  <si>
    <t>HE</t>
  </si>
  <si>
    <t>Hebrew</t>
  </si>
  <si>
    <t>HZ</t>
  </si>
  <si>
    <t>Herero</t>
  </si>
  <si>
    <t>HI</t>
  </si>
  <si>
    <t>Hindi</t>
  </si>
  <si>
    <t>HO</t>
  </si>
  <si>
    <t>Hiri Motu</t>
  </si>
  <si>
    <t>Croatian</t>
  </si>
  <si>
    <t>Hungarian</t>
  </si>
  <si>
    <t>IG</t>
  </si>
  <si>
    <t>Igbo</t>
  </si>
  <si>
    <t>Icelandic</t>
  </si>
  <si>
    <t>Ido</t>
  </si>
  <si>
    <t>II</t>
  </si>
  <si>
    <t>IU</t>
  </si>
  <si>
    <t>Inuktitut</t>
  </si>
  <si>
    <t>IA</t>
  </si>
  <si>
    <t>Interlingua (International Auxiliary Language Association)</t>
  </si>
  <si>
    <t>Indonesian</t>
  </si>
  <si>
    <t>IK</t>
  </si>
  <si>
    <t>Inupiaq</t>
  </si>
  <si>
    <t>Italian</t>
  </si>
  <si>
    <t>JV</t>
  </si>
  <si>
    <t>Javanese</t>
  </si>
  <si>
    <t>JA</t>
  </si>
  <si>
    <t>Japanese</t>
  </si>
  <si>
    <t>KL</t>
  </si>
  <si>
    <t>Kannada</t>
  </si>
  <si>
    <t>KS</t>
  </si>
  <si>
    <t>Kashmiri</t>
  </si>
  <si>
    <t>Kanuri</t>
  </si>
  <si>
    <t>KK</t>
  </si>
  <si>
    <t>Kazakh</t>
  </si>
  <si>
    <t>Central Khmer</t>
  </si>
  <si>
    <t>Kinyarwanda</t>
  </si>
  <si>
    <t>KV</t>
  </si>
  <si>
    <t>Komi</t>
  </si>
  <si>
    <t>Kongo</t>
  </si>
  <si>
    <t>KO</t>
  </si>
  <si>
    <t>Korean</t>
  </si>
  <si>
    <t>KJ</t>
  </si>
  <si>
    <t>KU</t>
  </si>
  <si>
    <t>Kurdish</t>
  </si>
  <si>
    <t>LO</t>
  </si>
  <si>
    <t>Lao</t>
  </si>
  <si>
    <t>Latin</t>
  </si>
  <si>
    <t>Latvian</t>
  </si>
  <si>
    <t>LN</t>
  </si>
  <si>
    <t>Lingala</t>
  </si>
  <si>
    <t>Lithuanian</t>
  </si>
  <si>
    <t>Luba-Katanga</t>
  </si>
  <si>
    <t>LG</t>
  </si>
  <si>
    <t>Ganda</t>
  </si>
  <si>
    <t>Macedonian</t>
  </si>
  <si>
    <t>Marshallese</t>
  </si>
  <si>
    <t>Malayalam</t>
  </si>
  <si>
    <t>MI</t>
  </si>
  <si>
    <t>Maori</t>
  </si>
  <si>
    <t>Marathi</t>
  </si>
  <si>
    <t>Malay</t>
  </si>
  <si>
    <t>Malagasy</t>
  </si>
  <si>
    <t>Maltese</t>
  </si>
  <si>
    <t>Mongolian</t>
  </si>
  <si>
    <t>Nauru</t>
  </si>
  <si>
    <t>NV</t>
  </si>
  <si>
    <t>ND</t>
  </si>
  <si>
    <t>Ndonga</t>
  </si>
  <si>
    <t>Nepali</t>
  </si>
  <si>
    <t>NN</t>
  </si>
  <si>
    <t>NB</t>
  </si>
  <si>
    <t>Norwegian</t>
  </si>
  <si>
    <t>NY</t>
  </si>
  <si>
    <t>OC</t>
  </si>
  <si>
    <t>OJ</t>
  </si>
  <si>
    <t>Ojibwa</t>
  </si>
  <si>
    <t>OR</t>
  </si>
  <si>
    <t>Oriya</t>
  </si>
  <si>
    <t>Oromo</t>
  </si>
  <si>
    <t>OS</t>
  </si>
  <si>
    <t>FA</t>
  </si>
  <si>
    <t>Persian</t>
  </si>
  <si>
    <t>PI</t>
  </si>
  <si>
    <t>Pali</t>
  </si>
  <si>
    <t>Polish</t>
  </si>
  <si>
    <t>Portuguese</t>
  </si>
  <si>
    <t>QU</t>
  </si>
  <si>
    <t>Quechua</t>
  </si>
  <si>
    <t>RM</t>
  </si>
  <si>
    <t>Romansh</t>
  </si>
  <si>
    <t>RN</t>
  </si>
  <si>
    <t>Rundi</t>
  </si>
  <si>
    <t>Russian</t>
  </si>
  <si>
    <t>Sango</t>
  </si>
  <si>
    <t>Sanskrit</t>
  </si>
  <si>
    <t>Slovak</t>
  </si>
  <si>
    <t>Slovenian</t>
  </si>
  <si>
    <t>Northern Sami</t>
  </si>
  <si>
    <t>Samoan</t>
  </si>
  <si>
    <t>Shona</t>
  </si>
  <si>
    <t>Sindhi</t>
  </si>
  <si>
    <t>Somali</t>
  </si>
  <si>
    <t>Sotho, Southern</t>
  </si>
  <si>
    <t>Sardinian</t>
  </si>
  <si>
    <t>Serbian</t>
  </si>
  <si>
    <t>Swati</t>
  </si>
  <si>
    <t>SU</t>
  </si>
  <si>
    <t>Sundanese</t>
  </si>
  <si>
    <t>SW</t>
  </si>
  <si>
    <t>Swahili</t>
  </si>
  <si>
    <t>Swedish</t>
  </si>
  <si>
    <t>TY</t>
  </si>
  <si>
    <t>Tahitian</t>
  </si>
  <si>
    <t>TA</t>
  </si>
  <si>
    <t>Tamil</t>
  </si>
  <si>
    <t>Tatar</t>
  </si>
  <si>
    <t>TE</t>
  </si>
  <si>
    <t>Telugu</t>
  </si>
  <si>
    <t>Tajik</t>
  </si>
  <si>
    <t>Tagalog</t>
  </si>
  <si>
    <t>Thai</t>
  </si>
  <si>
    <t>Tibetan</t>
  </si>
  <si>
    <t>TI</t>
  </si>
  <si>
    <t>Tigrinya</t>
  </si>
  <si>
    <t>Tonga (Tonga Islands)</t>
  </si>
  <si>
    <t>Tswana</t>
  </si>
  <si>
    <t>TS</t>
  </si>
  <si>
    <t>Tsonga</t>
  </si>
  <si>
    <t>Turkmen</t>
  </si>
  <si>
    <t>Turkish</t>
  </si>
  <si>
    <t>Twi</t>
  </si>
  <si>
    <t>UK</t>
  </si>
  <si>
    <t>Ukrainian</t>
  </si>
  <si>
    <t>UR</t>
  </si>
  <si>
    <t>Urdu</t>
  </si>
  <si>
    <t>Uzbek</t>
  </si>
  <si>
    <t>Venda</t>
  </si>
  <si>
    <t>Vietnamese</t>
  </si>
  <si>
    <t>VO</t>
  </si>
  <si>
    <t>Welsh</t>
  </si>
  <si>
    <t>WA</t>
  </si>
  <si>
    <t>Walloon</t>
  </si>
  <si>
    <t>WO</t>
  </si>
  <si>
    <t>Wolof</t>
  </si>
  <si>
    <t>XH</t>
  </si>
  <si>
    <t>Xhosa</t>
  </si>
  <si>
    <t>YI</t>
  </si>
  <si>
    <t>Yiddish</t>
  </si>
  <si>
    <t>YO</t>
  </si>
  <si>
    <t>Yoruba</t>
  </si>
  <si>
    <t>ZU</t>
  </si>
  <si>
    <t>Zulu</t>
  </si>
  <si>
    <t>Currencies:</t>
  </si>
  <si>
    <t>AED</t>
  </si>
  <si>
    <t>UAE Dirham: UNITED ARAB EMIRATES</t>
  </si>
  <si>
    <t>AFN</t>
  </si>
  <si>
    <t>Afghani: AFGHANISTAN</t>
  </si>
  <si>
    <t>ALL</t>
  </si>
  <si>
    <t>Lek: ALBANIA</t>
  </si>
  <si>
    <t>AMD</t>
  </si>
  <si>
    <t xml:space="preserve">Armenian Dram: ARMENIA	</t>
  </si>
  <si>
    <t>ANG</t>
  </si>
  <si>
    <t>Netherlands Antillean Guilder: CURACAO, SINT MAARTEN (DUTCH PART)</t>
  </si>
  <si>
    <t>AOA</t>
  </si>
  <si>
    <t>Kwanza: ANGOLA</t>
  </si>
  <si>
    <t>ARS</t>
  </si>
  <si>
    <t>Argentine Peso: ARGENTINA</t>
  </si>
  <si>
    <t>AUD</t>
  </si>
  <si>
    <t>AWG</t>
  </si>
  <si>
    <t>Aruban Florin: ARUBA</t>
  </si>
  <si>
    <t>AZN</t>
  </si>
  <si>
    <t>BAM</t>
  </si>
  <si>
    <t>Convertible Mark: BOSNIA AND HERZEGOVINA</t>
  </si>
  <si>
    <t>BBD</t>
  </si>
  <si>
    <t>Barbados Dollar: BARBADOS</t>
  </si>
  <si>
    <t>BDT</t>
  </si>
  <si>
    <t>Taka: BANGLADESH</t>
  </si>
  <si>
    <t>BGN</t>
  </si>
  <si>
    <t>Bulgarian Lev: BULGARIA</t>
  </si>
  <si>
    <t>BHD</t>
  </si>
  <si>
    <t>Bahraini Dinar: BAHRAIN</t>
  </si>
  <si>
    <t>BIF</t>
  </si>
  <si>
    <t>Burundi Franc: BURUNDI</t>
  </si>
  <si>
    <t>BMD</t>
  </si>
  <si>
    <t>Bermudian Dollar: BERMUDA</t>
  </si>
  <si>
    <t>BND</t>
  </si>
  <si>
    <t>Brunei Dollar: BRUNEI DARUSSALAM</t>
  </si>
  <si>
    <t>BOB</t>
  </si>
  <si>
    <t>Boliviano: BOLIVIA, PLURINATIONAL STATE OF</t>
  </si>
  <si>
    <t>BOV</t>
  </si>
  <si>
    <t>Mvdol: BOLIVIA, PLURINATIONAL STATE OF</t>
  </si>
  <si>
    <t>BRL</t>
  </si>
  <si>
    <t>Brazilian Real: BRAZIL</t>
  </si>
  <si>
    <t>BSD</t>
  </si>
  <si>
    <t>Bahamian Dollar: BAHAMAS</t>
  </si>
  <si>
    <t>BTN</t>
  </si>
  <si>
    <t>Ngultrum: BHUTAN</t>
  </si>
  <si>
    <t>BWP</t>
  </si>
  <si>
    <t>Pula: BOTSWANA</t>
  </si>
  <si>
    <t>BYR</t>
  </si>
  <si>
    <t>BZD</t>
  </si>
  <si>
    <t>Belize Dollar: BELIZE</t>
  </si>
  <si>
    <t>CAD</t>
  </si>
  <si>
    <t>Canadian Dollar: CANADA</t>
  </si>
  <si>
    <t>CDF</t>
  </si>
  <si>
    <t>Congolese Franc: CONGO, THE DEMOCRATIC REPUBLIC OF</t>
  </si>
  <si>
    <t>CHE</t>
  </si>
  <si>
    <t>WIR Euro: SWITZERLAND</t>
  </si>
  <si>
    <t>CHF</t>
  </si>
  <si>
    <t>Swiss Franc: LIECHTENSTEIN, SWITZERLAND</t>
  </si>
  <si>
    <t>CHW</t>
  </si>
  <si>
    <t>WIR Franc: SWITZERLAND</t>
  </si>
  <si>
    <t>CLF</t>
  </si>
  <si>
    <t>CLP</t>
  </si>
  <si>
    <t>Chilean Peso: CHILE</t>
  </si>
  <si>
    <t>CNY</t>
  </si>
  <si>
    <t>Yuan Renminbi: CHINA</t>
  </si>
  <si>
    <t>COP</t>
  </si>
  <si>
    <t>Colombian Peso: COLOMBIA</t>
  </si>
  <si>
    <t>COU</t>
  </si>
  <si>
    <t>Unidad de Valor Real: COLOMBIA</t>
  </si>
  <si>
    <t>CRC</t>
  </si>
  <si>
    <t>Costa Rican Colon: COSTA RICA</t>
  </si>
  <si>
    <t>CUC</t>
  </si>
  <si>
    <t>Peso Convertible: CUBA</t>
  </si>
  <si>
    <t>CUP</t>
  </si>
  <si>
    <t>Cuban Peso: CUBA</t>
  </si>
  <si>
    <t>CVE</t>
  </si>
  <si>
    <t>CZK</t>
  </si>
  <si>
    <t>DJF</t>
  </si>
  <si>
    <t>Djibouti Franc: DJIBOUTI</t>
  </si>
  <si>
    <t>DKK</t>
  </si>
  <si>
    <t>Danish Krone: DENMARK, FAROE ISLANDS, GREENLAND</t>
  </si>
  <si>
    <t>DOP</t>
  </si>
  <si>
    <t>Dominican Peso: DOMINICAN REPUBLIC</t>
  </si>
  <si>
    <t>DZD</t>
  </si>
  <si>
    <t>Algerian Dinar: ALGERIA</t>
  </si>
  <si>
    <t>EGP</t>
  </si>
  <si>
    <t>Egyptian Pound: EGYPT</t>
  </si>
  <si>
    <t>ERN</t>
  </si>
  <si>
    <t>Nakfa: ERITREA</t>
  </si>
  <si>
    <t>ETB</t>
  </si>
  <si>
    <t>Ethiopian Birr: ETHIOPIA</t>
  </si>
  <si>
    <t>FJD</t>
  </si>
  <si>
    <t>Fiji Dollar: FIJI</t>
  </si>
  <si>
    <t>FKP</t>
  </si>
  <si>
    <t>Falkland Islands Pound: FALKLAND ISLANDS (MALVINAS)</t>
  </si>
  <si>
    <t>GBP</t>
  </si>
  <si>
    <t>GEL</t>
  </si>
  <si>
    <t>Lari: GEORGIA</t>
  </si>
  <si>
    <t>GHS</t>
  </si>
  <si>
    <t>Ghana Cedi: GHANA</t>
  </si>
  <si>
    <t>GIP</t>
  </si>
  <si>
    <t>Gibraltar Pound: GIBRALTAR</t>
  </si>
  <si>
    <t>GMD</t>
  </si>
  <si>
    <t>Dalasi: GAMBIA</t>
  </si>
  <si>
    <t>GNF</t>
  </si>
  <si>
    <t>GTQ</t>
  </si>
  <si>
    <t>Quetzal: GUATEMALA</t>
  </si>
  <si>
    <t>GYD</t>
  </si>
  <si>
    <t>Guyana Dollar: GUYANA</t>
  </si>
  <si>
    <t>HKD</t>
  </si>
  <si>
    <t>Hong Kong Dollar: HONG KONG</t>
  </si>
  <si>
    <t>HNL</t>
  </si>
  <si>
    <t>Lempira: HONDURAS</t>
  </si>
  <si>
    <t>HRK</t>
  </si>
  <si>
    <t>HTG</t>
  </si>
  <si>
    <t>Gourde: HAITI</t>
  </si>
  <si>
    <t>HUF</t>
  </si>
  <si>
    <t>Forint: HUNGARY</t>
  </si>
  <si>
    <t>IDR</t>
  </si>
  <si>
    <t>Rupiah: INDONESIA</t>
  </si>
  <si>
    <t>ILS</t>
  </si>
  <si>
    <t>New Israeli Sheqel: ISRAEL</t>
  </si>
  <si>
    <t>INR</t>
  </si>
  <si>
    <t>Indian Rupee: BHUTAN, INDIA</t>
  </si>
  <si>
    <t>IQD</t>
  </si>
  <si>
    <t>Iraqi Dinar: IRAQ</t>
  </si>
  <si>
    <t>IRR</t>
  </si>
  <si>
    <t>Iranian Rial: IRAN, ISLAMIC REPUBLIC OF</t>
  </si>
  <si>
    <t>ISK</t>
  </si>
  <si>
    <t>Iceland Krona: ICELAND</t>
  </si>
  <si>
    <t>JMD</t>
  </si>
  <si>
    <t>Jamaican Dollar: JAMAICA</t>
  </si>
  <si>
    <t>JOD</t>
  </si>
  <si>
    <t>Jordanian Dinar: JORDAN</t>
  </si>
  <si>
    <t>JPY</t>
  </si>
  <si>
    <t>Yen: JAPAN</t>
  </si>
  <si>
    <t>KES</t>
  </si>
  <si>
    <t>Kenyan Shilling: KENYA</t>
  </si>
  <si>
    <t>KGS</t>
  </si>
  <si>
    <t>Som: KYRGYZSTAN</t>
  </si>
  <si>
    <t>KHR</t>
  </si>
  <si>
    <t>Riel: CAMBODIA</t>
  </si>
  <si>
    <t>KMF</t>
  </si>
  <si>
    <t>KPW</t>
  </si>
  <si>
    <t>KRW</t>
  </si>
  <si>
    <t>Won: KOREA, REPUBLIC OF</t>
  </si>
  <si>
    <t>KWD</t>
  </si>
  <si>
    <t>Kuwaiti Dinar: KUWAIT</t>
  </si>
  <si>
    <t>KYD</t>
  </si>
  <si>
    <t>Cayman Islands Dollar: CAYMAN ISLANDS</t>
  </si>
  <si>
    <t>KZT</t>
  </si>
  <si>
    <t>Tenge: KAZAKHSTAN</t>
  </si>
  <si>
    <t>LAK</t>
  </si>
  <si>
    <t>LBP</t>
  </si>
  <si>
    <t>Lebanese Pound: LEBANON</t>
  </si>
  <si>
    <t>LKR</t>
  </si>
  <si>
    <t>Sri Lanka Rupee: SRI LANKA</t>
  </si>
  <si>
    <t>LRD</t>
  </si>
  <si>
    <t>Liberian Dollar: LIBERIA</t>
  </si>
  <si>
    <t>LSL</t>
  </si>
  <si>
    <t>Loti: LESOTHO</t>
  </si>
  <si>
    <t>LTL</t>
  </si>
  <si>
    <t>LVL</t>
  </si>
  <si>
    <t>LYD</t>
  </si>
  <si>
    <t>Libyan Dinar: LIBYA</t>
  </si>
  <si>
    <t>MAD</t>
  </si>
  <si>
    <t>Moroccan Dirham: MOROCCO, WESTERN SAHARA</t>
  </si>
  <si>
    <t>MDL</t>
  </si>
  <si>
    <t>Moldovan Leu: MOLDOVA, REPUBLIC OF</t>
  </si>
  <si>
    <t>MGA</t>
  </si>
  <si>
    <t>Malagasy Ariary: MADAGASCAR</t>
  </si>
  <si>
    <t>MKD</t>
  </si>
  <si>
    <t>Denar: MACEDONIA, THE FORMER YUGOSLAV REPUBLIC OF</t>
  </si>
  <si>
    <t>MMK</t>
  </si>
  <si>
    <t>Kyat: MYANMAR</t>
  </si>
  <si>
    <t>MNT</t>
  </si>
  <si>
    <t>Tugrik: MONGOLIA</t>
  </si>
  <si>
    <t>MOP</t>
  </si>
  <si>
    <t>Pataca: MACAO</t>
  </si>
  <si>
    <t>MRO</t>
  </si>
  <si>
    <t>Ouguiya: MAURITANIA</t>
  </si>
  <si>
    <t>MUR</t>
  </si>
  <si>
    <t>Mauritius Rupee: MAURITIUS</t>
  </si>
  <si>
    <t>MVR</t>
  </si>
  <si>
    <t>Rufiyaa: MALDIVES</t>
  </si>
  <si>
    <t>MWK</t>
  </si>
  <si>
    <t>MXN</t>
  </si>
  <si>
    <t>Mexican Peso: MEXICO</t>
  </si>
  <si>
    <t>MXV</t>
  </si>
  <si>
    <t>Mexican Unidad de Inversion (UDI): MEXICO</t>
  </si>
  <si>
    <t>MYR</t>
  </si>
  <si>
    <t>Malaysian Ringgit: MALAYSIA</t>
  </si>
  <si>
    <t>MZN</t>
  </si>
  <si>
    <t>Mozambique Metical: MOZAMBIQUE</t>
  </si>
  <si>
    <t>NAD</t>
  </si>
  <si>
    <t>Namibia Dollar: NAMIBIA</t>
  </si>
  <si>
    <t>NGN</t>
  </si>
  <si>
    <t>Naira: NIGERIA</t>
  </si>
  <si>
    <t>NIO</t>
  </si>
  <si>
    <t>Cordoba Oro: NICARAGUA</t>
  </si>
  <si>
    <t>NOK</t>
  </si>
  <si>
    <t>Norwegian Krone: BOUVET ISLAND, NORWAY, SVALBARD AND JAN MAYEN</t>
  </si>
  <si>
    <t>NPR</t>
  </si>
  <si>
    <t>Nepalese Rupee: NEPAL</t>
  </si>
  <si>
    <t>NZD</t>
  </si>
  <si>
    <t>New Zealand Dollar: COOK ISLANDS, NEW ZEALAND, NIUE, PITCAIRN, TOKELAU</t>
  </si>
  <si>
    <t>OMR</t>
  </si>
  <si>
    <t>Rial Omani: OMAN</t>
  </si>
  <si>
    <t>PAB</t>
  </si>
  <si>
    <t>Balboa: PANAMA</t>
  </si>
  <si>
    <t>PEN</t>
  </si>
  <si>
    <t>PGK</t>
  </si>
  <si>
    <t>Kina: PAPUA NEW GUINEA</t>
  </si>
  <si>
    <t>PHP</t>
  </si>
  <si>
    <t>Philippine Peso: PHILIPPINES</t>
  </si>
  <si>
    <t>PKR</t>
  </si>
  <si>
    <t>Pakistan Rupee: PAKISTAN</t>
  </si>
  <si>
    <t>PLN</t>
  </si>
  <si>
    <t>Zloty: POLAND</t>
  </si>
  <si>
    <t>PYG</t>
  </si>
  <si>
    <t>Guarani: PARAGUAY</t>
  </si>
  <si>
    <t>QAR</t>
  </si>
  <si>
    <t>Qatari Rial: QATAR</t>
  </si>
  <si>
    <t>RON</t>
  </si>
  <si>
    <t>RSD</t>
  </si>
  <si>
    <t>Serbian Dinar: SERBIA</t>
  </si>
  <si>
    <t>RUB</t>
  </si>
  <si>
    <t>Russian Ruble: RUSSIAN FEDERATION</t>
  </si>
  <si>
    <t>RWF</t>
  </si>
  <si>
    <t>Rwanda Franc: RWANDA</t>
  </si>
  <si>
    <t>SAR</t>
  </si>
  <si>
    <t>Saudi Riyal: SAUDI ARABIA</t>
  </si>
  <si>
    <t>SBD</t>
  </si>
  <si>
    <t>Solomon Islands Dollar: SOLOMON ISLANDS</t>
  </si>
  <si>
    <t>SCR</t>
  </si>
  <si>
    <t>Seychelles Rupee: SEYCHELLES</t>
  </si>
  <si>
    <t>SDG</t>
  </si>
  <si>
    <t>Sudanese Pound: SUDAN</t>
  </si>
  <si>
    <t>SEK</t>
  </si>
  <si>
    <t>Swedish Krona: SWEDEN</t>
  </si>
  <si>
    <t>SGD</t>
  </si>
  <si>
    <t>Singapore Dollar: SINGAPORE</t>
  </si>
  <si>
    <t>SHP</t>
  </si>
  <si>
    <t>Saint Helena Pound: SAINT HELENA, ASCENSION AND TRISTAN DA CUNHA</t>
  </si>
  <si>
    <t>SLL</t>
  </si>
  <si>
    <t>Leone: SIERRA LEONE</t>
  </si>
  <si>
    <t>SOS</t>
  </si>
  <si>
    <t>Somali Shilling: SOMALIA</t>
  </si>
  <si>
    <t>SRD</t>
  </si>
  <si>
    <t>Surinam Dollar: SURINAME</t>
  </si>
  <si>
    <t>SSP</t>
  </si>
  <si>
    <t>South Sudanese Pound: SOUTH SUDAN</t>
  </si>
  <si>
    <t>STD</t>
  </si>
  <si>
    <t>Dobra: SAO TOME AND PRINCIPE</t>
  </si>
  <si>
    <t>SVC</t>
  </si>
  <si>
    <t>El Salvador Colon: EL SALVADOR</t>
  </si>
  <si>
    <t>SYP</t>
  </si>
  <si>
    <t>Syrian Pound: SYRIAN ARAB REPUBLIC</t>
  </si>
  <si>
    <t>SZL</t>
  </si>
  <si>
    <t>THB</t>
  </si>
  <si>
    <t>Baht: THAILAND</t>
  </si>
  <si>
    <t>TJS</t>
  </si>
  <si>
    <t>Somoni: TAJIKISTAN</t>
  </si>
  <si>
    <t>TMT</t>
  </si>
  <si>
    <t>Turkmenistan New Manat: TURKMENISTAN</t>
  </si>
  <si>
    <t>TND</t>
  </si>
  <si>
    <t>Tunisian Dinar: TUNISIA</t>
  </si>
  <si>
    <t>TOP</t>
  </si>
  <si>
    <t>TRY</t>
  </si>
  <si>
    <t>Turkish Lira: TURKEY</t>
  </si>
  <si>
    <t>TTD</t>
  </si>
  <si>
    <t>Trinidad and Tobago Dollar: TRINIDAD AND TOBAGO</t>
  </si>
  <si>
    <t>TWD</t>
  </si>
  <si>
    <t>New Taiwan Dollar: TAIWAN, PROVINCE OF CHINA</t>
  </si>
  <si>
    <t>TZS</t>
  </si>
  <si>
    <t>Tanzanian Shilling: TANZANIA, UNITED REPUBLIC OF</t>
  </si>
  <si>
    <t>UAH</t>
  </si>
  <si>
    <t>Hryvnia: UKRAINE</t>
  </si>
  <si>
    <t>UGX</t>
  </si>
  <si>
    <t>Uganda Shilling: UGANDA</t>
  </si>
  <si>
    <t>USD</t>
  </si>
  <si>
    <t>USN</t>
  </si>
  <si>
    <t>US Dollar (Next day): UNITED STATES</t>
  </si>
  <si>
    <t>USS</t>
  </si>
  <si>
    <t>UYI</t>
  </si>
  <si>
    <t>UYU</t>
  </si>
  <si>
    <t>Peso Uruguayo: URUGUAY</t>
  </si>
  <si>
    <t>UZS</t>
  </si>
  <si>
    <t>Uzbekistan Sum: UZBEKISTAN</t>
  </si>
  <si>
    <t>VEF</t>
  </si>
  <si>
    <t>VND</t>
  </si>
  <si>
    <t>Dong: VIET NAM</t>
  </si>
  <si>
    <t>VUV</t>
  </si>
  <si>
    <t>Vatu: VANUATU</t>
  </si>
  <si>
    <t>WST</t>
  </si>
  <si>
    <t>Tala: SAMOA</t>
  </si>
  <si>
    <t>XAF</t>
  </si>
  <si>
    <t>XAG</t>
  </si>
  <si>
    <t>Silver: ZZ11_Silver</t>
  </si>
  <si>
    <t>XAU</t>
  </si>
  <si>
    <t>Gold: ZZ08_Gold</t>
  </si>
  <si>
    <t>XBA</t>
  </si>
  <si>
    <t>Bond Markets Unit European Composite Unit (EURCO):  ZZ01_Bond Markets Unit European_EURCO</t>
  </si>
  <si>
    <t>XBB</t>
  </si>
  <si>
    <t>Bond Markets Unit European Monetary Unit (E.M.U.-6): ZZ02_Bond Markets Unit European_EMU-6</t>
  </si>
  <si>
    <t>XBC</t>
  </si>
  <si>
    <t>Bond Markets Unit European Unit of Account 9 (E.U.A.-9): ZZ03_Bond Markets Unit European_EUA-9</t>
  </si>
  <si>
    <t>XBD</t>
  </si>
  <si>
    <t>Bond Markets Unit European Unit of Account 17 (E.U.A.-17): ZZ04_Bond Markets Unit European_EUA-17</t>
  </si>
  <si>
    <t>XCD</t>
  </si>
  <si>
    <t>XDR</t>
  </si>
  <si>
    <t>SDR (Special Drawing Right): INTERNATIONAL MONETARY FUND (IMF)</t>
  </si>
  <si>
    <t>XFU</t>
  </si>
  <si>
    <t>XOF</t>
  </si>
  <si>
    <t>CFA Franc BCEAO: BENIN, BURKINA FASO, COTE D'IVOIRE, GUINEA-BISSAU, MALI, NIGER, SENEGAL, TOGO</t>
  </si>
  <si>
    <t>XPD</t>
  </si>
  <si>
    <t>Palladium: ZZ09_Palladium</t>
  </si>
  <si>
    <t>XPF</t>
  </si>
  <si>
    <t>CFP Franc: FRENCH POLYNESIA, NEW CALEDONIA, WALLIS AND FUTUNA</t>
  </si>
  <si>
    <t>XPT</t>
  </si>
  <si>
    <t>Platinum: ZZ10_Platinum</t>
  </si>
  <si>
    <t>XSU</t>
  </si>
  <si>
    <t>XUA</t>
  </si>
  <si>
    <t>ADB Unit of Account: MEMBER COUNTRIES OF THE AFRICAN DEVELOPMENT BANK GROUP</t>
  </si>
  <si>
    <t>XXX</t>
  </si>
  <si>
    <t>The codes assigned for transactions where no currency is involved: ZZ07_No_Currency</t>
  </si>
  <si>
    <t>YER</t>
  </si>
  <si>
    <t>Yemeni Rial: YEMEN</t>
  </si>
  <si>
    <t>ZAR</t>
  </si>
  <si>
    <t>Rand: LESOTHO, NAMIBIA, SOUTH AFRICA</t>
  </si>
  <si>
    <t>ZMW</t>
  </si>
  <si>
    <t>Zambian Kwacha: ZAMBIA</t>
  </si>
  <si>
    <t>ZWL</t>
  </si>
  <si>
    <t>Zimbabwe Dollar: ZIMBABWE</t>
  </si>
  <si>
    <t>residentialOrBusiness</t>
  </si>
  <si>
    <t>OECD302</t>
  </si>
  <si>
    <t>residential</t>
  </si>
  <si>
    <t>OECD303</t>
  </si>
  <si>
    <t>business</t>
  </si>
  <si>
    <t>OECD304</t>
  </si>
  <si>
    <t>registeredOffice</t>
  </si>
  <si>
    <t>OECD305</t>
  </si>
  <si>
    <t>unspecified</t>
  </si>
  <si>
    <t>LegalAddressType:</t>
  </si>
  <si>
    <t>DocTypeIndic:</t>
  </si>
  <si>
    <t>Resent Data</t>
  </si>
  <si>
    <t>OECD1</t>
  </si>
  <si>
    <t>New Data</t>
  </si>
  <si>
    <t>OECD2</t>
  </si>
  <si>
    <t>Corrected Data</t>
  </si>
  <si>
    <t>OECD3</t>
  </si>
  <si>
    <t>Deletion of Data</t>
  </si>
  <si>
    <t>OECD10</t>
  </si>
  <si>
    <t>Resent Test Data</t>
  </si>
  <si>
    <t>New Test Data</t>
  </si>
  <si>
    <t>Corrected Test Data</t>
  </si>
  <si>
    <t>OECD13</t>
  </si>
  <si>
    <t>Deletion of Test Data</t>
  </si>
  <si>
    <t>BizActivity:</t>
  </si>
  <si>
    <t>CBC501</t>
  </si>
  <si>
    <t>Research and Development</t>
  </si>
  <si>
    <t>CBC502</t>
  </si>
  <si>
    <t>Holding or Managing intellectual property</t>
  </si>
  <si>
    <t>CBC503</t>
  </si>
  <si>
    <t>Purchasing or Procurement</t>
  </si>
  <si>
    <t>Manufacturing or Production</t>
  </si>
  <si>
    <t>CBC505</t>
  </si>
  <si>
    <t>Sales, Marketing or Distribution</t>
  </si>
  <si>
    <t>Administrative, Management or Support Services</t>
  </si>
  <si>
    <t>CBC507</t>
  </si>
  <si>
    <t>Provision of Services to unrelated parties</t>
  </si>
  <si>
    <t>CBC508</t>
  </si>
  <si>
    <t>Internal Group Finance</t>
  </si>
  <si>
    <t>CBC509</t>
  </si>
  <si>
    <t>Regulated Financial Services</t>
  </si>
  <si>
    <t>CBC510</t>
  </si>
  <si>
    <t>Insurance</t>
  </si>
  <si>
    <t>CBC511</t>
  </si>
  <si>
    <t>Holding shares or other equity instruments</t>
  </si>
  <si>
    <t>CBC512</t>
  </si>
  <si>
    <t>Dormant</t>
  </si>
  <si>
    <t>Other</t>
  </si>
  <si>
    <t>Rep. Role:</t>
  </si>
  <si>
    <t>CBC702</t>
  </si>
  <si>
    <t>CBC703</t>
  </si>
  <si>
    <t>Ultimate Parent Entity</t>
  </si>
  <si>
    <t>Surrogate Parent Entity</t>
  </si>
  <si>
    <t>SummaryRef:</t>
  </si>
  <si>
    <t>Revenues - Unrelated</t>
  </si>
  <si>
    <t>CBC602</t>
  </si>
  <si>
    <t>Revenues - Related</t>
  </si>
  <si>
    <t>CBC603</t>
  </si>
  <si>
    <t>Revenues - Total</t>
  </si>
  <si>
    <t>Profit or Loss</t>
  </si>
  <si>
    <t>CBC605</t>
  </si>
  <si>
    <t>Tax Paid</t>
  </si>
  <si>
    <t>CBC606</t>
  </si>
  <si>
    <t>Tax Accrued</t>
  </si>
  <si>
    <t>CBC607</t>
  </si>
  <si>
    <t>CBC608</t>
  </si>
  <si>
    <t>CBC609</t>
  </si>
  <si>
    <t>Number of Employees</t>
  </si>
  <si>
    <t>CBC610</t>
  </si>
  <si>
    <t>CBC611</t>
  </si>
  <si>
    <t>Name of MNE Group</t>
  </si>
  <si>
    <t>XK</t>
  </si>
  <si>
    <t>X5</t>
  </si>
  <si>
    <t>KOSOVO</t>
  </si>
  <si>
    <t>STATELESS</t>
  </si>
  <si>
    <t>Warning</t>
  </si>
  <si>
    <t>BizActivities 4</t>
  </si>
  <si>
    <t>BizActivities 5</t>
  </si>
  <si>
    <t>BizActivities 6</t>
  </si>
  <si>
    <t>BizActivities 7</t>
  </si>
  <si>
    <t>BizActivities 8</t>
  </si>
  <si>
    <t>BizActivities 9</t>
  </si>
  <si>
    <t>BizActivities 10</t>
  </si>
  <si>
    <t>BizActivities 11</t>
  </si>
  <si>
    <t>BizActivities 12</t>
  </si>
  <si>
    <t>BizActivities 13</t>
  </si>
  <si>
    <t>DocTypeIndic2:</t>
  </si>
  <si>
    <t>Address CountrySubentity</t>
  </si>
  <si>
    <t>CABO VERDE</t>
  </si>
  <si>
    <t>CZECHIA</t>
  </si>
  <si>
    <t>NORTH MACEDONIA</t>
  </si>
  <si>
    <t>ESWATINI</t>
  </si>
  <si>
    <t>UNITED KINGDOM OF GREAT BRITAIN AND NORTHERN IRELAND</t>
  </si>
  <si>
    <t>XX</t>
  </si>
  <si>
    <t>OTHER COUNTRY</t>
  </si>
  <si>
    <t>Catalan</t>
  </si>
  <si>
    <t>Church Slavic</t>
  </si>
  <si>
    <t>Divehi</t>
  </si>
  <si>
    <t>Dutch</t>
  </si>
  <si>
    <t>Gaelic</t>
  </si>
  <si>
    <t>Haitian</t>
  </si>
  <si>
    <t>Sichuan Yi</t>
  </si>
  <si>
    <t>Interlingue</t>
  </si>
  <si>
    <t>Kalaallisut</t>
  </si>
  <si>
    <t>Kikuyu</t>
  </si>
  <si>
    <t>Kirghiz</t>
  </si>
  <si>
    <t>Kuanyama</t>
  </si>
  <si>
    <t>Limburgan</t>
  </si>
  <si>
    <t>Luxembourgish</t>
  </si>
  <si>
    <t>Navajo</t>
  </si>
  <si>
    <t>Ndebele, South</t>
  </si>
  <si>
    <t>Ndebele, North</t>
  </si>
  <si>
    <t>Norwegian Nynorsk</t>
  </si>
  <si>
    <t>BokmΓ¥l, Norwegian</t>
  </si>
  <si>
    <t>Chichewa</t>
  </si>
  <si>
    <t>Occitan</t>
  </si>
  <si>
    <t>Ossetian</t>
  </si>
  <si>
    <t>Panjabi</t>
  </si>
  <si>
    <t>Pushto</t>
  </si>
  <si>
    <t>Romanian</t>
  </si>
  <si>
    <t>Sinhala</t>
  </si>
  <si>
    <t>Spanish</t>
  </si>
  <si>
    <t>Uighur</t>
  </si>
  <si>
    <t>VolapΓΌk</t>
  </si>
  <si>
    <t>Zhuang</t>
  </si>
  <si>
    <t>Australian Dollar: AUSTRALIA, CHRISTMAS ISLAND, COCOS (KEELING) ISLANDS, HEARD ISLAND AND McDONALD ISLANDS, KIRIBATI, NAURU, NORFOLK ISLAND, TUVALU</t>
  </si>
  <si>
    <t>Azerbaijan Manat: AZERBAIJAN</t>
  </si>
  <si>
    <t>BYN</t>
  </si>
  <si>
    <t>Belarusian Ruble: BELARUS</t>
  </si>
  <si>
    <t>Historic use: Belarussian Ruble: BELARUS</t>
  </si>
  <si>
    <t>Unidad de Fomento: CHILE</t>
  </si>
  <si>
    <t>Cabo Verde Escudo: CABO VERDE</t>
  </si>
  <si>
    <t>Czech Koruna: CZECHIA</t>
  </si>
  <si>
    <t>Euro: ALAND ISLANDS, ANDORRA, AUSTRIA, BELGIUM, CYPRUS, ESTONIA, EUROPEAN UNION, FINLAND, FRANCE, FRENCH GUIANA, FRENCH SOUTHERN TERRITORIES, GERMANY, GREECE, GUADELOUPE, HOLY SEE (VATICAN CITY STATE), IRELAND, ITALY, LATVIA, LITHUANIA, LUXEMBOURG, MALTA, MARTINIQUE, MAYOTTE, MONACO, MONTENEGRO, NETHERLANDS, PORTUGAL, REUNION, SAINT BARTHELEMY, SAINT MARTIN (FRENCH PART), SAINT PIERRE AND MIQUELON, SAN MARINO, SLOVAKIA, SLOVENIA, SPAIN, Vatican City State (HOLY SEE)</t>
  </si>
  <si>
    <t>Pound Sterling: GUERNSEY, ISLE OF MAN, JERSEY, UNITED KINGDOM OF GREAT BRITAIN AND NORTHERN IRELAND</t>
  </si>
  <si>
    <t>Guinean Franc: GUINEA</t>
  </si>
  <si>
    <t>Kuna: CROATIA</t>
  </si>
  <si>
    <t>Comorian Franc : COMOROS</t>
  </si>
  <si>
    <t>North Korean Won: KOREA, DEMOCRATIC PEOPLEβ€™S REPUBLIC OF</t>
  </si>
  <si>
    <t>Lao Kip: LAO PEOPLEβ€™S DEMOCRATIC REPUBLIC</t>
  </si>
  <si>
    <t>Historic use: Lithuanian Litas: LITHUANIA</t>
  </si>
  <si>
    <t>Historic use: Latvian Lats: LATVIA</t>
  </si>
  <si>
    <t>Historic use: Ouguiya: MAURITANIA</t>
  </si>
  <si>
    <t>MRU</t>
  </si>
  <si>
    <t>Malawi Kwacha: MALAWI</t>
  </si>
  <si>
    <t>Sol: PERU</t>
  </si>
  <si>
    <t>Romanian Leu: ROMANIA</t>
  </si>
  <si>
    <t>Historic use: Dobra: SAO TOME AND PRINCIPE</t>
  </si>
  <si>
    <t>STN</t>
  </si>
  <si>
    <t>Lilangeni: ESWATINI</t>
  </si>
  <si>
    <t>Paβ€™anga: TONGA</t>
  </si>
  <si>
    <t>US Dollar: AMERICAN SAMOA, BONAIRE, SINT EUSTATIUS AND SABA, BRITISH INDIAN OCEAN TERRITORY, ECUADOR, EL SALVADOR, GUAM, HAITI, MARSHALL ISLANDS, MICRONESIA, FEDERATED STATES OF, NORTHERN MARIANA ISLANDS, PALAU, PANAMA, PUERTO RICO, TIMOR-LESTE, TURKS AND CAICOS ISLANDS, UNITED STATES, UNITED STATES MINOR OUTLYING ISLANDS, VIRGIN ISLANDS (BRITISH), VIRGIN ISLANDS (US)</t>
  </si>
  <si>
    <t>Historic use: US Dollar (Same day): UNITED STATES</t>
  </si>
  <si>
    <t>Uruguay Peso en Unidades Indexadas (UI): URUGUAY</t>
  </si>
  <si>
    <t>UYW</t>
  </si>
  <si>
    <t>Unidad Previsional: URUGUAY</t>
  </si>
  <si>
    <t>Historic use: Bolivar: VENEZUELA, BOLIVARIAN REPUBLIC OF</t>
  </si>
  <si>
    <t>VES</t>
  </si>
  <si>
    <t>BolΓ­var Soberano: VENEZUELA, BOLIVARIAN REPUBLIC OF</t>
  </si>
  <si>
    <t>CFA Franc BEAC: CAMEROON, CENTRAL AFRICAN REPUBLIC, CHAD, CONGO, EQUATORIAL GUINEA, GABON</t>
  </si>
  <si>
    <t>East Caribbean Dollar: ANGUILLA, ANTIGUA AND BARBUDA, DOMINICA, GRENADA, MONTSERRAT, SAINT KITTS AND NEVIS, SAINT LUCIA, SAINT VINCENT AND THE GRENADINES</t>
  </si>
  <si>
    <t>Historic use: UIC-Franc: ZZ05_UIC-Franc</t>
  </si>
  <si>
    <t xml:space="preserve">Sucre: SISTEMA UNITARIO DE COMPENSACION REGIONAL DE PAGOS </t>
  </si>
  <si>
    <t>Local Filing in the framework of an international exchange (intra-EU exchanges only)</t>
  </si>
  <si>
    <t>CBC704</t>
  </si>
  <si>
    <t>Local Filing with Incomplete Information (intra-EU exchanges only)</t>
  </si>
  <si>
    <t>Role:</t>
  </si>
  <si>
    <t>CBC801</t>
  </si>
  <si>
    <t>CBC802</t>
  </si>
  <si>
    <t>Reporting Entity</t>
  </si>
  <si>
    <t>CBC803</t>
  </si>
  <si>
    <t>Both (Ultimate Parent Entity and Reporting Entity)</t>
  </si>
  <si>
    <t>NameMNEGroup</t>
  </si>
  <si>
    <t>Language (for OtherInfo)</t>
  </si>
  <si>
    <t>Role</t>
  </si>
  <si>
    <t>ReportingPeriod - StartDate</t>
  </si>
  <si>
    <t>ReportingPeriod - EndDate</t>
  </si>
</sst>
</file>

<file path=xl/styles.xml><?xml version="1.0" encoding="utf-8"?>
<styleSheet xmlns="http://schemas.openxmlformats.org/spreadsheetml/2006/main">
  <fonts count="4">
    <font>
      <sz val="11"/>
      <color theme="1"/>
      <name val="Calibri"/>
      <family val="2"/>
      <charset val="161"/>
      <scheme val="minor"/>
    </font>
    <font>
      <b/>
      <sz val="11"/>
      <color theme="1"/>
      <name val="Calibri"/>
      <family val="2"/>
      <charset val="161"/>
      <scheme val="minor"/>
    </font>
    <font>
      <sz val="11"/>
      <color rgb="FF92D050"/>
      <name val="Calibri"/>
      <family val="2"/>
      <charset val="161"/>
      <scheme val="minor"/>
    </font>
    <font>
      <b/>
      <sz val="11"/>
      <color rgb="FF92D050"/>
      <name val="Calibri"/>
      <family val="2"/>
      <charset val="161"/>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1">
    <border>
      <left/>
      <right/>
      <top/>
      <bottom/>
      <diagonal/>
    </border>
  </borders>
  <cellStyleXfs count="1">
    <xf numFmtId="0" fontId="0" fillId="0" borderId="0"/>
  </cellStyleXfs>
  <cellXfs count="11">
    <xf numFmtId="0" fontId="0" fillId="0" borderId="0" xfId="0"/>
    <xf numFmtId="0" fontId="1" fillId="2" borderId="0" xfId="0" applyFont="1" applyFill="1"/>
    <xf numFmtId="49" fontId="0" fillId="0" borderId="0" xfId="0" applyNumberFormat="1"/>
    <xf numFmtId="49" fontId="1" fillId="2" borderId="0" xfId="0" applyNumberFormat="1" applyFont="1" applyFill="1"/>
    <xf numFmtId="0" fontId="0" fillId="3" borderId="0" xfId="0" applyFont="1" applyFill="1"/>
    <xf numFmtId="0" fontId="0" fillId="2" borderId="0" xfId="0" applyFill="1"/>
    <xf numFmtId="0" fontId="2" fillId="0" borderId="0" xfId="0" applyFont="1"/>
    <xf numFmtId="0" fontId="3" fillId="2" borderId="0" xfId="0" applyFont="1" applyFill="1"/>
    <xf numFmtId="49" fontId="3" fillId="2" borderId="0" xfId="0" applyNumberFormat="1" applyFont="1" applyFill="1"/>
    <xf numFmtId="0" fontId="0" fillId="4" borderId="0" xfId="0" applyFill="1"/>
    <xf numFmtId="0" fontId="0" fillId="0" borderId="0" xfId="0" applyNumberFormat="1"/>
  </cellXfs>
  <cellStyles count="1">
    <cellStyle name="Κανονικό" xfId="0" builtinId="0"/>
  </cellStyles>
  <dxfs count="0"/>
  <tableStyles count="0" defaultTableStyle="TableStyleMedium2" defaultPivotStyle="PivotStyleLight16"/>
  <colors>
    <mruColors>
      <color rgb="FFE5E9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aade.gr/epicheireseis/themata-diethnoys-dioiketikes-synergasias/country-country-reportingcbcdac4" TargetMode="External"/></Relationships>
</file>

<file path=xl/drawings/drawing1.xml><?xml version="1.0" encoding="utf-8"?>
<xdr:wsDr xmlns:xdr="http://schemas.openxmlformats.org/drawingml/2006/spreadsheetDrawing" xmlns:a="http://schemas.openxmlformats.org/drawingml/2006/main">
  <xdr:twoCellAnchor>
    <xdr:from>
      <xdr:col>1</xdr:col>
      <xdr:colOff>152400</xdr:colOff>
      <xdr:row>8</xdr:row>
      <xdr:rowOff>9525</xdr:rowOff>
    </xdr:from>
    <xdr:to>
      <xdr:col>10</xdr:col>
      <xdr:colOff>495300</xdr:colOff>
      <xdr:row>18</xdr:row>
      <xdr:rowOff>76200</xdr:rowOff>
    </xdr:to>
    <xdr:sp macro="" textlink="">
      <xdr:nvSpPr>
        <xdr:cNvPr id="2" name="TextBox 1">
          <a:hlinkClick xmlns:r="http://schemas.openxmlformats.org/officeDocument/2006/relationships" r:id="rId1"/>
        </xdr:cNvPr>
        <xdr:cNvSpPr txBox="1"/>
      </xdr:nvSpPr>
      <xdr:spPr>
        <a:xfrm>
          <a:off x="762000" y="1533525"/>
          <a:ext cx="5829300" cy="1971675"/>
        </a:xfrm>
        <a:prstGeom prst="rect">
          <a:avLst/>
        </a:prstGeom>
        <a:solidFill>
          <a:srgbClr val="E5E9E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l-GR" sz="1600" b="1">
              <a:solidFill>
                <a:schemeClr val="dk1"/>
              </a:solidFill>
              <a:effectLst/>
              <a:latin typeface="+mn-lt"/>
              <a:ea typeface="+mn-ea"/>
              <a:cs typeface="+mn-cs"/>
            </a:rPr>
            <a:t>Οδηγίες χρήσης, συμπλήρωσης και περαιτέρω πληροφορίες για την Υποβολή Εκθέσεων ανά Χώρα (</a:t>
          </a:r>
          <a:r>
            <a:rPr lang="en-US" sz="1600" b="1">
              <a:solidFill>
                <a:schemeClr val="dk1"/>
              </a:solidFill>
              <a:effectLst/>
              <a:latin typeface="+mn-lt"/>
              <a:ea typeface="+mn-ea"/>
              <a:cs typeface="+mn-cs"/>
            </a:rPr>
            <a:t>DAC</a:t>
          </a:r>
          <a:r>
            <a:rPr lang="el-GR" sz="1600" b="1">
              <a:solidFill>
                <a:schemeClr val="dk1"/>
              </a:solidFill>
              <a:effectLst/>
              <a:latin typeface="+mn-lt"/>
              <a:ea typeface="+mn-ea"/>
              <a:cs typeface="+mn-cs"/>
            </a:rPr>
            <a:t>4/</a:t>
          </a:r>
          <a:r>
            <a:rPr lang="en-US" sz="1600" b="1">
              <a:solidFill>
                <a:schemeClr val="dk1"/>
              </a:solidFill>
              <a:effectLst/>
              <a:latin typeface="+mn-lt"/>
              <a:ea typeface="+mn-ea"/>
              <a:cs typeface="+mn-cs"/>
            </a:rPr>
            <a:t>CbC</a:t>
          </a:r>
          <a:r>
            <a:rPr lang="el-GR" sz="1600" b="1">
              <a:solidFill>
                <a:schemeClr val="dk1"/>
              </a:solidFill>
              <a:effectLst/>
              <a:latin typeface="+mn-lt"/>
              <a:ea typeface="+mn-ea"/>
              <a:cs typeface="+mn-cs"/>
            </a:rPr>
            <a:t>) θα βρείτε στο </a:t>
          </a:r>
          <a:r>
            <a:rPr lang="en-US" sz="1600" b="1">
              <a:solidFill>
                <a:schemeClr val="dk1"/>
              </a:solidFill>
              <a:effectLst/>
              <a:latin typeface="+mn-lt"/>
              <a:ea typeface="+mn-ea"/>
              <a:cs typeface="+mn-cs"/>
            </a:rPr>
            <a:t>site </a:t>
          </a:r>
          <a:r>
            <a:rPr lang="el-GR" sz="1600" b="1">
              <a:solidFill>
                <a:schemeClr val="dk1"/>
              </a:solidFill>
              <a:effectLst/>
              <a:latin typeface="+mn-lt"/>
              <a:ea typeface="+mn-ea"/>
              <a:cs typeface="+mn-cs"/>
            </a:rPr>
            <a:t>της ΑΑΔΕ και πιο συγκεκριμένα στην επιλογή  ΕΠΙΧΕΙΡΗΣΕΙΣ/</a:t>
          </a:r>
          <a:r>
            <a:rPr lang="en-US" sz="1600" b="1">
              <a:solidFill>
                <a:schemeClr val="dk1"/>
              </a:solidFill>
              <a:effectLst/>
              <a:latin typeface="+mn-lt"/>
              <a:ea typeface="+mn-ea"/>
              <a:cs typeface="+mn-cs"/>
            </a:rPr>
            <a:t> </a:t>
          </a:r>
          <a:r>
            <a:rPr lang="el-GR" sz="1600" b="1">
              <a:solidFill>
                <a:schemeClr val="dk1"/>
              </a:solidFill>
              <a:effectLst/>
              <a:latin typeface="+mn-lt"/>
              <a:ea typeface="+mn-ea"/>
              <a:cs typeface="+mn-cs"/>
            </a:rPr>
            <a:t>ΘΕΜΑΤΑ ΔΙΕΘΝΟΥΣ ΔΙΟΙΚΗΤΙΚΗΣ ΣΥΝΕΡΓΑΣΙΑΣ/ </a:t>
          </a:r>
          <a:r>
            <a:rPr lang="en-US" sz="1600" b="1">
              <a:solidFill>
                <a:schemeClr val="dk1"/>
              </a:solidFill>
              <a:effectLst/>
              <a:latin typeface="+mn-lt"/>
              <a:ea typeface="+mn-ea"/>
              <a:cs typeface="+mn-cs"/>
            </a:rPr>
            <a:t>COUNTRY</a:t>
          </a:r>
          <a:r>
            <a:rPr lang="el-GR" sz="1600" b="1">
              <a:solidFill>
                <a:schemeClr val="dk1"/>
              </a:solidFill>
              <a:effectLst/>
              <a:latin typeface="+mn-lt"/>
              <a:ea typeface="+mn-ea"/>
              <a:cs typeface="+mn-cs"/>
            </a:rPr>
            <a:t>-</a:t>
          </a:r>
          <a:r>
            <a:rPr lang="en-US" sz="1600" b="1">
              <a:solidFill>
                <a:schemeClr val="dk1"/>
              </a:solidFill>
              <a:effectLst/>
              <a:latin typeface="+mn-lt"/>
              <a:ea typeface="+mn-ea"/>
              <a:cs typeface="+mn-cs"/>
            </a:rPr>
            <a:t>BY</a:t>
          </a:r>
          <a:r>
            <a:rPr lang="el-GR" sz="1600" b="1">
              <a:solidFill>
                <a:schemeClr val="dk1"/>
              </a:solidFill>
              <a:effectLst/>
              <a:latin typeface="+mn-lt"/>
              <a:ea typeface="+mn-ea"/>
              <a:cs typeface="+mn-cs"/>
            </a:rPr>
            <a:t>-</a:t>
          </a:r>
          <a:r>
            <a:rPr lang="en-US" sz="1600" b="1">
              <a:solidFill>
                <a:schemeClr val="dk1"/>
              </a:solidFill>
              <a:effectLst/>
              <a:latin typeface="+mn-lt"/>
              <a:ea typeface="+mn-ea"/>
              <a:cs typeface="+mn-cs"/>
            </a:rPr>
            <a:t>COUNTRY REPORTING </a:t>
          </a:r>
          <a:r>
            <a:rPr lang="el-GR" sz="1600" b="1">
              <a:solidFill>
                <a:schemeClr val="dk1"/>
              </a:solidFill>
              <a:effectLst/>
              <a:latin typeface="+mn-lt"/>
              <a:ea typeface="+mn-ea"/>
              <a:cs typeface="+mn-cs"/>
            </a:rPr>
            <a:t>(</a:t>
          </a:r>
          <a:r>
            <a:rPr lang="en-US" sz="1600" b="1">
              <a:solidFill>
                <a:schemeClr val="dk1"/>
              </a:solidFill>
              <a:effectLst/>
              <a:latin typeface="+mn-lt"/>
              <a:ea typeface="+mn-ea"/>
              <a:cs typeface="+mn-cs"/>
            </a:rPr>
            <a:t>CbC </a:t>
          </a:r>
          <a:r>
            <a:rPr lang="el-GR" sz="1600" b="1">
              <a:solidFill>
                <a:schemeClr val="dk1"/>
              </a:solidFill>
              <a:effectLst/>
              <a:latin typeface="+mn-lt"/>
              <a:ea typeface="+mn-ea"/>
              <a:cs typeface="+mn-cs"/>
            </a:rPr>
            <a:t>)/</a:t>
          </a:r>
          <a:r>
            <a:rPr lang="en-US" sz="1600" b="1">
              <a:solidFill>
                <a:schemeClr val="dk1"/>
              </a:solidFill>
              <a:effectLst/>
              <a:latin typeface="+mn-lt"/>
              <a:ea typeface="+mn-ea"/>
              <a:cs typeface="+mn-cs"/>
            </a:rPr>
            <a:t>DAC</a:t>
          </a:r>
          <a:r>
            <a:rPr lang="el-GR" sz="1600" b="1">
              <a:solidFill>
                <a:schemeClr val="dk1"/>
              </a:solidFill>
              <a:effectLst/>
              <a:latin typeface="+mn-lt"/>
              <a:ea typeface="+mn-ea"/>
              <a:cs typeface="+mn-cs"/>
            </a:rPr>
            <a:t>4: </a:t>
          </a:r>
        </a:p>
        <a:p>
          <a:r>
            <a:rPr lang="el-GR" sz="1600">
              <a:solidFill>
                <a:schemeClr val="dk1"/>
              </a:solidFill>
              <a:effectLst/>
              <a:latin typeface="+mn-lt"/>
              <a:ea typeface="+mn-ea"/>
              <a:cs typeface="+mn-cs"/>
            </a:rPr>
            <a:t>(</a:t>
          </a:r>
          <a:r>
            <a:rPr lang="el-GR" sz="1600" u="sng">
              <a:solidFill>
                <a:schemeClr val="dk1"/>
              </a:solidFill>
              <a:effectLst/>
              <a:latin typeface="+mn-lt"/>
              <a:ea typeface="+mn-ea"/>
              <a:cs typeface="+mn-cs"/>
              <a:hlinkClick xmlns:r="http://schemas.openxmlformats.org/officeDocument/2006/relationships" r:id=""/>
            </a:rPr>
            <a:t>http://www.aade.gr/epicheireseis/themata-diethnoys-dioiketikes-synergasias/country-country-reportingcbcdac4</a:t>
          </a:r>
          <a:r>
            <a:rPr lang="el-GR" sz="1600">
              <a:solidFill>
                <a:schemeClr val="dk1"/>
              </a:solidFill>
              <a:effectLst/>
              <a:latin typeface="+mn-lt"/>
              <a:ea typeface="+mn-ea"/>
              <a:cs typeface="+mn-cs"/>
            </a:rPr>
            <a:t>)</a:t>
          </a:r>
        </a:p>
        <a:p>
          <a:endParaRPr lang="el-GR" sz="1100"/>
        </a:p>
      </xdr:txBody>
    </xdr:sp>
    <xdr:clientData/>
  </xdr:twoCellAnchor>
  <xdr:twoCellAnchor editAs="oneCell">
    <xdr:from>
      <xdr:col>1</xdr:col>
      <xdr:colOff>161924</xdr:colOff>
      <xdr:row>0</xdr:row>
      <xdr:rowOff>133350</xdr:rowOff>
    </xdr:from>
    <xdr:to>
      <xdr:col>10</xdr:col>
      <xdr:colOff>476249</xdr:colOff>
      <xdr:row>7</xdr:row>
      <xdr:rowOff>168010</xdr:rowOff>
    </xdr:to>
    <xdr:pic>
      <xdr:nvPicPr>
        <xdr:cNvPr id="3" name="Εικόνα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771524" y="133350"/>
          <a:ext cx="5800725" cy="1368160"/>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T1:AN253"/>
  <sheetViews>
    <sheetView tabSelected="1" workbookViewId="0">
      <selection activeCell="T27" sqref="T27"/>
    </sheetView>
  </sheetViews>
  <sheetFormatPr defaultRowHeight="15"/>
  <cols>
    <col min="20" max="20" width="10.140625" bestFit="1" customWidth="1"/>
    <col min="21" max="21" width="49.42578125" bestFit="1" customWidth="1"/>
    <col min="22" max="22" width="10.7109375" bestFit="1" customWidth="1"/>
    <col min="23" max="23" width="72.7109375" bestFit="1" customWidth="1"/>
    <col min="24" max="24" width="11" bestFit="1" customWidth="1"/>
    <col min="25" max="25" width="95" bestFit="1" customWidth="1"/>
    <col min="26" max="26" width="17.28515625" bestFit="1" customWidth="1"/>
    <col min="27" max="27" width="20.7109375" bestFit="1" customWidth="1"/>
    <col min="28" max="28" width="13.5703125" bestFit="1" customWidth="1"/>
    <col min="29" max="29" width="19.85546875" bestFit="1" customWidth="1"/>
    <col min="30" max="30" width="11" customWidth="1"/>
    <col min="31" max="31" width="45.42578125" bestFit="1" customWidth="1"/>
    <col min="32" max="32" width="10" bestFit="1" customWidth="1"/>
    <col min="33" max="33" width="21.85546875" bestFit="1" customWidth="1"/>
    <col min="34" max="34" width="12.85546875" bestFit="1" customWidth="1"/>
    <col min="35" max="35" width="21" bestFit="1" customWidth="1"/>
    <col min="36" max="36" width="14.5703125" bestFit="1" customWidth="1"/>
  </cols>
  <sheetData>
    <row r="1" spans="20:40">
      <c r="T1" s="9" t="s">
        <v>66</v>
      </c>
      <c r="V1" s="9" t="s">
        <v>554</v>
      </c>
      <c r="X1" s="9" t="s">
        <v>782</v>
      </c>
      <c r="Z1" s="9" t="s">
        <v>1125</v>
      </c>
      <c r="AB1" s="9" t="s">
        <v>1126</v>
      </c>
      <c r="AD1" s="9" t="s">
        <v>1140</v>
      </c>
      <c r="AF1" s="9" t="s">
        <v>1164</v>
      </c>
      <c r="AH1" s="9" t="s">
        <v>1169</v>
      </c>
      <c r="AJ1" s="9" t="s">
        <v>1202</v>
      </c>
      <c r="AM1" s="9" t="s">
        <v>1282</v>
      </c>
    </row>
    <row r="2" spans="20:40">
      <c r="T2" t="s">
        <v>16</v>
      </c>
      <c r="U2" t="s">
        <v>67</v>
      </c>
      <c r="V2" t="s">
        <v>555</v>
      </c>
      <c r="W2" t="s">
        <v>556</v>
      </c>
      <c r="X2" t="s">
        <v>783</v>
      </c>
      <c r="Y2" t="s">
        <v>784</v>
      </c>
      <c r="Z2" s="2" t="s">
        <v>31</v>
      </c>
      <c r="AA2" s="2" t="s">
        <v>1116</v>
      </c>
      <c r="AB2" s="2" t="s">
        <v>14</v>
      </c>
      <c r="AC2" s="2" t="s">
        <v>1127</v>
      </c>
      <c r="AD2" s="2" t="s">
        <v>1141</v>
      </c>
      <c r="AE2" s="2" t="s">
        <v>1142</v>
      </c>
      <c r="AF2" t="s">
        <v>32</v>
      </c>
      <c r="AG2" t="s">
        <v>1167</v>
      </c>
      <c r="AH2" s="2" t="s">
        <v>13</v>
      </c>
      <c r="AI2" s="2" t="s">
        <v>1170</v>
      </c>
      <c r="AJ2" s="2"/>
      <c r="AK2" s="2"/>
      <c r="AM2" t="s">
        <v>1283</v>
      </c>
      <c r="AN2" t="s">
        <v>1168</v>
      </c>
    </row>
    <row r="3" spans="20:40">
      <c r="T3" t="s">
        <v>68</v>
      </c>
      <c r="U3" t="s">
        <v>69</v>
      </c>
      <c r="V3" t="s">
        <v>557</v>
      </c>
      <c r="W3" t="s">
        <v>558</v>
      </c>
      <c r="X3" t="s">
        <v>785</v>
      </c>
      <c r="Y3" t="s">
        <v>786</v>
      </c>
      <c r="Z3" s="2" t="s">
        <v>1117</v>
      </c>
      <c r="AA3" s="2" t="s">
        <v>1118</v>
      </c>
      <c r="AB3" s="2" t="s">
        <v>1128</v>
      </c>
      <c r="AC3" s="2" t="s">
        <v>1129</v>
      </c>
      <c r="AD3" s="2" t="s">
        <v>1143</v>
      </c>
      <c r="AE3" s="2" t="s">
        <v>1144</v>
      </c>
      <c r="AF3" t="s">
        <v>1165</v>
      </c>
      <c r="AG3" t="s">
        <v>1168</v>
      </c>
      <c r="AH3" s="2" t="s">
        <v>1171</v>
      </c>
      <c r="AI3" s="2" t="s">
        <v>1172</v>
      </c>
      <c r="AJ3" s="2" t="s">
        <v>1128</v>
      </c>
      <c r="AK3" s="2" t="s">
        <v>1129</v>
      </c>
      <c r="AM3" t="s">
        <v>1284</v>
      </c>
      <c r="AN3" s="2" t="s">
        <v>1285</v>
      </c>
    </row>
    <row r="4" spans="20:40">
      <c r="T4" t="s">
        <v>70</v>
      </c>
      <c r="U4" t="s">
        <v>71</v>
      </c>
      <c r="V4" t="s">
        <v>16</v>
      </c>
      <c r="W4" t="s">
        <v>559</v>
      </c>
      <c r="X4" t="s">
        <v>787</v>
      </c>
      <c r="Y4" t="s">
        <v>788</v>
      </c>
      <c r="Z4" s="2" t="s">
        <v>1119</v>
      </c>
      <c r="AA4" s="2" t="s">
        <v>1120</v>
      </c>
      <c r="AB4" s="2" t="s">
        <v>1130</v>
      </c>
      <c r="AC4" s="2" t="s">
        <v>1131</v>
      </c>
      <c r="AD4" s="2" t="s">
        <v>1145</v>
      </c>
      <c r="AE4" s="2" t="s">
        <v>1146</v>
      </c>
      <c r="AF4" t="s">
        <v>1166</v>
      </c>
      <c r="AG4" t="s">
        <v>1279</v>
      </c>
      <c r="AH4" s="2" t="s">
        <v>1173</v>
      </c>
      <c r="AI4" s="2" t="s">
        <v>1174</v>
      </c>
      <c r="AJ4" s="2" t="s">
        <v>1130</v>
      </c>
      <c r="AK4" s="2" t="s">
        <v>1131</v>
      </c>
      <c r="AM4" t="s">
        <v>1286</v>
      </c>
      <c r="AN4" s="2" t="s">
        <v>1287</v>
      </c>
    </row>
    <row r="5" spans="20:40">
      <c r="T5" t="s">
        <v>72</v>
      </c>
      <c r="U5" t="s">
        <v>73</v>
      </c>
      <c r="V5" t="s">
        <v>560</v>
      </c>
      <c r="W5" t="s">
        <v>561</v>
      </c>
      <c r="X5" t="s">
        <v>789</v>
      </c>
      <c r="Y5" t="s">
        <v>790</v>
      </c>
      <c r="Z5" s="2" t="s">
        <v>1121</v>
      </c>
      <c r="AA5" s="2" t="s">
        <v>1122</v>
      </c>
      <c r="AB5" s="2" t="s">
        <v>1132</v>
      </c>
      <c r="AC5" s="2" t="s">
        <v>1133</v>
      </c>
      <c r="AD5" s="2" t="s">
        <v>62</v>
      </c>
      <c r="AE5" s="2" t="s">
        <v>1147</v>
      </c>
      <c r="AF5" s="2" t="s">
        <v>1280</v>
      </c>
      <c r="AG5" s="2" t="s">
        <v>1281</v>
      </c>
      <c r="AH5" s="2" t="s">
        <v>15</v>
      </c>
      <c r="AI5" s="2" t="s">
        <v>1175</v>
      </c>
      <c r="AJ5" s="2" t="s">
        <v>1132</v>
      </c>
      <c r="AK5" s="2" t="s">
        <v>1133</v>
      </c>
    </row>
    <row r="6" spans="20:40">
      <c r="T6" t="s">
        <v>74</v>
      </c>
      <c r="U6" t="s">
        <v>75</v>
      </c>
      <c r="V6" t="s">
        <v>562</v>
      </c>
      <c r="W6" t="s">
        <v>563</v>
      </c>
      <c r="X6" t="s">
        <v>791</v>
      </c>
      <c r="Y6" t="s">
        <v>792</v>
      </c>
      <c r="Z6" s="2" t="s">
        <v>1123</v>
      </c>
      <c r="AA6" s="2" t="s">
        <v>1124</v>
      </c>
      <c r="AB6" s="2" t="s">
        <v>1134</v>
      </c>
      <c r="AC6" s="2" t="s">
        <v>1135</v>
      </c>
      <c r="AD6" s="2" t="s">
        <v>1148</v>
      </c>
      <c r="AE6" s="2" t="s">
        <v>1149</v>
      </c>
      <c r="AH6" s="2" t="s">
        <v>1176</v>
      </c>
      <c r="AI6" s="2" t="s">
        <v>1177</v>
      </c>
      <c r="AJ6" s="2" t="s">
        <v>33</v>
      </c>
      <c r="AK6" s="2" t="s">
        <v>1136</v>
      </c>
    </row>
    <row r="7" spans="20:40">
      <c r="T7" t="s">
        <v>76</v>
      </c>
      <c r="U7" t="s">
        <v>77</v>
      </c>
      <c r="V7" t="s">
        <v>88</v>
      </c>
      <c r="W7" t="s">
        <v>564</v>
      </c>
      <c r="X7" t="s">
        <v>793</v>
      </c>
      <c r="Y7" t="s">
        <v>794</v>
      </c>
      <c r="AB7" s="2" t="s">
        <v>33</v>
      </c>
      <c r="AC7" s="2" t="s">
        <v>1136</v>
      </c>
      <c r="AD7" s="2" t="s">
        <v>64</v>
      </c>
      <c r="AE7" s="2" t="s">
        <v>1150</v>
      </c>
      <c r="AH7" s="2" t="s">
        <v>1178</v>
      </c>
      <c r="AI7" s="2" t="s">
        <v>1179</v>
      </c>
      <c r="AJ7" s="2" t="s">
        <v>11</v>
      </c>
      <c r="AK7" s="2" t="s">
        <v>1137</v>
      </c>
    </row>
    <row r="8" spans="20:40">
      <c r="T8" t="s">
        <v>78</v>
      </c>
      <c r="U8" t="s">
        <v>79</v>
      </c>
      <c r="V8" t="s">
        <v>86</v>
      </c>
      <c r="W8" t="s">
        <v>565</v>
      </c>
      <c r="X8" t="s">
        <v>795</v>
      </c>
      <c r="Y8" t="s">
        <v>796</v>
      </c>
      <c r="AB8" s="2" t="s">
        <v>11</v>
      </c>
      <c r="AC8" s="2" t="s">
        <v>1137</v>
      </c>
      <c r="AD8" s="2" t="s">
        <v>1151</v>
      </c>
      <c r="AE8" s="2" t="s">
        <v>1152</v>
      </c>
      <c r="AH8" s="2" t="s">
        <v>1180</v>
      </c>
      <c r="AI8" s="2" t="s">
        <v>49</v>
      </c>
      <c r="AJ8" s="2" t="s">
        <v>1138</v>
      </c>
      <c r="AK8" s="2" t="s">
        <v>1139</v>
      </c>
    </row>
    <row r="9" spans="20:40">
      <c r="T9" t="s">
        <v>80</v>
      </c>
      <c r="U9" t="s">
        <v>81</v>
      </c>
      <c r="V9" t="s">
        <v>566</v>
      </c>
      <c r="W9" t="s">
        <v>567</v>
      </c>
      <c r="X9" t="s">
        <v>797</v>
      </c>
      <c r="Y9" t="s">
        <v>1241</v>
      </c>
      <c r="AB9" s="2" t="s">
        <v>1138</v>
      </c>
      <c r="AC9" s="2" t="s">
        <v>1139</v>
      </c>
      <c r="AD9" s="2" t="s">
        <v>1153</v>
      </c>
      <c r="AE9" s="2" t="s">
        <v>1154</v>
      </c>
      <c r="AH9" s="2" t="s">
        <v>1181</v>
      </c>
      <c r="AI9" s="2" t="s">
        <v>50</v>
      </c>
    </row>
    <row r="10" spans="20:40">
      <c r="T10" t="s">
        <v>82</v>
      </c>
      <c r="U10" t="s">
        <v>83</v>
      </c>
      <c r="V10" t="s">
        <v>568</v>
      </c>
      <c r="W10" t="s">
        <v>569</v>
      </c>
      <c r="X10" t="s">
        <v>798</v>
      </c>
      <c r="Y10" t="s">
        <v>799</v>
      </c>
      <c r="AD10" s="2" t="s">
        <v>1155</v>
      </c>
      <c r="AE10" s="2" t="s">
        <v>1156</v>
      </c>
      <c r="AH10" s="2" t="s">
        <v>1182</v>
      </c>
      <c r="AI10" s="2" t="s">
        <v>1183</v>
      </c>
    </row>
    <row r="11" spans="20:40">
      <c r="T11" t="s">
        <v>84</v>
      </c>
      <c r="U11" t="s">
        <v>85</v>
      </c>
      <c r="V11" t="s">
        <v>74</v>
      </c>
      <c r="W11" t="s">
        <v>570</v>
      </c>
      <c r="X11" t="s">
        <v>800</v>
      </c>
      <c r="Y11" t="s">
        <v>1242</v>
      </c>
      <c r="AD11" s="2" t="s">
        <v>1157</v>
      </c>
      <c r="AE11" s="2" t="s">
        <v>1158</v>
      </c>
      <c r="AH11" s="2" t="s">
        <v>1184</v>
      </c>
      <c r="AI11" s="2" t="s">
        <v>52</v>
      </c>
    </row>
    <row r="12" spans="20:40">
      <c r="T12" t="s">
        <v>86</v>
      </c>
      <c r="U12" t="s">
        <v>87</v>
      </c>
      <c r="V12" t="s">
        <v>571</v>
      </c>
      <c r="W12" t="s">
        <v>572</v>
      </c>
      <c r="X12" t="s">
        <v>801</v>
      </c>
      <c r="Y12" t="s">
        <v>802</v>
      </c>
      <c r="AD12" s="2" t="s">
        <v>1159</v>
      </c>
      <c r="AE12" s="2" t="s">
        <v>1160</v>
      </c>
      <c r="AH12" t="s">
        <v>1185</v>
      </c>
      <c r="AI12" t="s">
        <v>1186</v>
      </c>
    </row>
    <row r="13" spans="20:40">
      <c r="T13" t="s">
        <v>88</v>
      </c>
      <c r="U13" t="s">
        <v>89</v>
      </c>
      <c r="V13" t="s">
        <v>523</v>
      </c>
      <c r="W13" t="s">
        <v>573</v>
      </c>
      <c r="X13" t="s">
        <v>803</v>
      </c>
      <c r="Y13" t="s">
        <v>804</v>
      </c>
      <c r="AD13" s="2" t="s">
        <v>1161</v>
      </c>
      <c r="AE13" s="2" t="s">
        <v>1162</v>
      </c>
    </row>
    <row r="14" spans="20:40">
      <c r="T14" t="s">
        <v>90</v>
      </c>
      <c r="U14" t="s">
        <v>91</v>
      </c>
      <c r="V14" t="s">
        <v>574</v>
      </c>
      <c r="W14" t="s">
        <v>575</v>
      </c>
      <c r="X14" t="s">
        <v>805</v>
      </c>
      <c r="Y14" t="s">
        <v>806</v>
      </c>
      <c r="AD14" s="2" t="s">
        <v>63</v>
      </c>
      <c r="AE14" s="2" t="s">
        <v>1163</v>
      </c>
    </row>
    <row r="15" spans="20:40">
      <c r="T15" t="s">
        <v>92</v>
      </c>
      <c r="U15" t="s">
        <v>93</v>
      </c>
      <c r="V15" t="s">
        <v>96</v>
      </c>
      <c r="W15" t="s">
        <v>576</v>
      </c>
      <c r="X15" t="s">
        <v>807</v>
      </c>
      <c r="Y15" t="s">
        <v>808</v>
      </c>
    </row>
    <row r="16" spans="20:40">
      <c r="T16" t="s">
        <v>94</v>
      </c>
      <c r="U16" t="s">
        <v>95</v>
      </c>
      <c r="V16" t="s">
        <v>121</v>
      </c>
      <c r="W16" t="s">
        <v>577</v>
      </c>
      <c r="X16" t="s">
        <v>809</v>
      </c>
      <c r="Y16" t="s">
        <v>810</v>
      </c>
    </row>
    <row r="17" spans="20:25">
      <c r="T17" t="s">
        <v>96</v>
      </c>
      <c r="U17" t="s">
        <v>97</v>
      </c>
      <c r="V17" t="s">
        <v>113</v>
      </c>
      <c r="W17" t="s">
        <v>578</v>
      </c>
      <c r="X17" t="s">
        <v>811</v>
      </c>
      <c r="Y17" t="s">
        <v>812</v>
      </c>
    </row>
    <row r="18" spans="20:25">
      <c r="T18" t="s">
        <v>98</v>
      </c>
      <c r="U18" t="s">
        <v>99</v>
      </c>
      <c r="V18" t="s">
        <v>579</v>
      </c>
      <c r="W18" t="s">
        <v>580</v>
      </c>
      <c r="X18" t="s">
        <v>813</v>
      </c>
      <c r="Y18" t="s">
        <v>814</v>
      </c>
    </row>
    <row r="19" spans="20:25">
      <c r="T19" t="s">
        <v>100</v>
      </c>
      <c r="U19" t="s">
        <v>101</v>
      </c>
      <c r="V19" t="s">
        <v>30</v>
      </c>
      <c r="W19" t="s">
        <v>581</v>
      </c>
      <c r="X19" t="s">
        <v>815</v>
      </c>
      <c r="Y19" t="s">
        <v>816</v>
      </c>
    </row>
    <row r="20" spans="20:25">
      <c r="T20" t="s">
        <v>102</v>
      </c>
      <c r="U20" t="s">
        <v>103</v>
      </c>
      <c r="V20" t="s">
        <v>131</v>
      </c>
      <c r="W20" t="s">
        <v>582</v>
      </c>
      <c r="X20" t="s">
        <v>817</v>
      </c>
      <c r="Y20" t="s">
        <v>818</v>
      </c>
    </row>
    <row r="21" spans="20:25">
      <c r="T21" t="s">
        <v>104</v>
      </c>
      <c r="U21" t="s">
        <v>105</v>
      </c>
      <c r="V21" t="s">
        <v>100</v>
      </c>
      <c r="W21" t="s">
        <v>583</v>
      </c>
      <c r="X21" t="s">
        <v>819</v>
      </c>
      <c r="Y21" t="s">
        <v>820</v>
      </c>
    </row>
    <row r="22" spans="20:25">
      <c r="T22" t="s">
        <v>106</v>
      </c>
      <c r="U22" t="s">
        <v>107</v>
      </c>
      <c r="V22" t="s">
        <v>137</v>
      </c>
      <c r="W22" t="s">
        <v>584</v>
      </c>
      <c r="X22" t="s">
        <v>821</v>
      </c>
      <c r="Y22" t="s">
        <v>822</v>
      </c>
    </row>
    <row r="23" spans="20:25">
      <c r="T23" t="s">
        <v>30</v>
      </c>
      <c r="U23" t="s">
        <v>108</v>
      </c>
      <c r="V23" t="s">
        <v>98</v>
      </c>
      <c r="W23" t="s">
        <v>585</v>
      </c>
      <c r="X23" t="s">
        <v>823</v>
      </c>
      <c r="Y23" t="s">
        <v>824</v>
      </c>
    </row>
    <row r="24" spans="20:25">
      <c r="T24" t="s">
        <v>109</v>
      </c>
      <c r="U24" t="s">
        <v>110</v>
      </c>
      <c r="V24" t="s">
        <v>127</v>
      </c>
      <c r="W24" t="s">
        <v>586</v>
      </c>
      <c r="X24" t="s">
        <v>825</v>
      </c>
      <c r="Y24" t="s">
        <v>826</v>
      </c>
    </row>
    <row r="25" spans="20:25">
      <c r="T25" t="s">
        <v>111</v>
      </c>
      <c r="U25" t="s">
        <v>112</v>
      </c>
      <c r="V25" t="s">
        <v>133</v>
      </c>
      <c r="W25" t="s">
        <v>587</v>
      </c>
      <c r="X25" t="s">
        <v>827</v>
      </c>
      <c r="Y25" t="s">
        <v>828</v>
      </c>
    </row>
    <row r="26" spans="20:25">
      <c r="T26" t="s">
        <v>113</v>
      </c>
      <c r="U26" t="s">
        <v>114</v>
      </c>
      <c r="V26" t="s">
        <v>327</v>
      </c>
      <c r="W26" t="s">
        <v>588</v>
      </c>
      <c r="X26" t="s">
        <v>1243</v>
      </c>
      <c r="Y26" t="s">
        <v>1244</v>
      </c>
    </row>
    <row r="27" spans="20:25">
      <c r="T27" t="s">
        <v>115</v>
      </c>
      <c r="U27" t="s">
        <v>116</v>
      </c>
      <c r="V27" t="s">
        <v>143</v>
      </c>
      <c r="W27" t="s">
        <v>1211</v>
      </c>
      <c r="X27" t="s">
        <v>829</v>
      </c>
      <c r="Y27" t="s">
        <v>1245</v>
      </c>
    </row>
    <row r="28" spans="20:25">
      <c r="T28" t="s">
        <v>117</v>
      </c>
      <c r="U28" t="s">
        <v>118</v>
      </c>
      <c r="V28" t="s">
        <v>487</v>
      </c>
      <c r="W28" t="s">
        <v>589</v>
      </c>
      <c r="X28" t="s">
        <v>830</v>
      </c>
      <c r="Y28" t="s">
        <v>831</v>
      </c>
    </row>
    <row r="29" spans="20:25">
      <c r="T29" t="s">
        <v>119</v>
      </c>
      <c r="U29" t="s">
        <v>120</v>
      </c>
      <c r="V29" t="s">
        <v>590</v>
      </c>
      <c r="W29" t="s">
        <v>591</v>
      </c>
      <c r="X29" t="s">
        <v>832</v>
      </c>
      <c r="Y29" t="s">
        <v>833</v>
      </c>
    </row>
    <row r="30" spans="20:25">
      <c r="T30" t="s">
        <v>121</v>
      </c>
      <c r="U30" t="s">
        <v>122</v>
      </c>
      <c r="V30" t="s">
        <v>592</v>
      </c>
      <c r="W30" t="s">
        <v>593</v>
      </c>
      <c r="X30" t="s">
        <v>834</v>
      </c>
      <c r="Y30" t="s">
        <v>835</v>
      </c>
    </row>
    <row r="31" spans="20:25">
      <c r="T31" t="s">
        <v>123</v>
      </c>
      <c r="U31" t="s">
        <v>124</v>
      </c>
      <c r="V31" t="s">
        <v>176</v>
      </c>
      <c r="W31" t="s">
        <v>1212</v>
      </c>
      <c r="X31" t="s">
        <v>836</v>
      </c>
      <c r="Y31" t="s">
        <v>837</v>
      </c>
    </row>
    <row r="32" spans="20:25">
      <c r="T32" t="s">
        <v>125</v>
      </c>
      <c r="U32" t="s">
        <v>126</v>
      </c>
      <c r="V32" t="s">
        <v>145</v>
      </c>
      <c r="W32" t="s">
        <v>594</v>
      </c>
      <c r="X32" t="s">
        <v>838</v>
      </c>
      <c r="Y32" t="s">
        <v>839</v>
      </c>
    </row>
    <row r="33" spans="20:25">
      <c r="T33" t="s">
        <v>127</v>
      </c>
      <c r="U33" t="s">
        <v>128</v>
      </c>
      <c r="V33" t="s">
        <v>298</v>
      </c>
      <c r="W33" t="s">
        <v>595</v>
      </c>
      <c r="X33" t="s">
        <v>840</v>
      </c>
      <c r="Y33" t="s">
        <v>841</v>
      </c>
    </row>
    <row r="34" spans="20:25">
      <c r="T34" t="s">
        <v>129</v>
      </c>
      <c r="U34" t="s">
        <v>130</v>
      </c>
      <c r="V34" t="s">
        <v>160</v>
      </c>
      <c r="W34" t="s">
        <v>596</v>
      </c>
      <c r="X34" t="s">
        <v>842</v>
      </c>
      <c r="Y34" t="s">
        <v>1246</v>
      </c>
    </row>
    <row r="35" spans="20:25">
      <c r="T35" t="s">
        <v>131</v>
      </c>
      <c r="U35" t="s">
        <v>132</v>
      </c>
      <c r="V35" t="s">
        <v>170</v>
      </c>
      <c r="W35" t="s">
        <v>597</v>
      </c>
      <c r="X35" t="s">
        <v>843</v>
      </c>
      <c r="Y35" t="s">
        <v>844</v>
      </c>
    </row>
    <row r="36" spans="20:25">
      <c r="T36" t="s">
        <v>133</v>
      </c>
      <c r="U36" t="s">
        <v>134</v>
      </c>
      <c r="V36" t="s">
        <v>598</v>
      </c>
      <c r="W36" t="s">
        <v>599</v>
      </c>
      <c r="X36" t="s">
        <v>845</v>
      </c>
      <c r="Y36" t="s">
        <v>846</v>
      </c>
    </row>
    <row r="37" spans="20:25">
      <c r="T37" t="s">
        <v>135</v>
      </c>
      <c r="U37" t="s">
        <v>136</v>
      </c>
      <c r="V37" t="s">
        <v>600</v>
      </c>
      <c r="W37" t="s">
        <v>601</v>
      </c>
      <c r="X37" t="s">
        <v>847</v>
      </c>
      <c r="Y37" t="s">
        <v>848</v>
      </c>
    </row>
    <row r="38" spans="20:25">
      <c r="T38" t="s">
        <v>137</v>
      </c>
      <c r="U38" t="s">
        <v>138</v>
      </c>
      <c r="V38" t="s">
        <v>602</v>
      </c>
      <c r="W38" t="s">
        <v>1213</v>
      </c>
      <c r="X38" t="s">
        <v>849</v>
      </c>
      <c r="Y38" t="s">
        <v>850</v>
      </c>
    </row>
    <row r="39" spans="20:25">
      <c r="T39" t="s">
        <v>139</v>
      </c>
      <c r="U39" t="s">
        <v>140</v>
      </c>
      <c r="V39" t="s">
        <v>371</v>
      </c>
      <c r="W39" t="s">
        <v>1214</v>
      </c>
      <c r="X39" t="s">
        <v>851</v>
      </c>
      <c r="Y39" t="s">
        <v>852</v>
      </c>
    </row>
    <row r="40" spans="20:25">
      <c r="T40" t="s">
        <v>141</v>
      </c>
      <c r="U40" t="s">
        <v>142</v>
      </c>
      <c r="V40" t="s">
        <v>72</v>
      </c>
      <c r="W40" t="s">
        <v>603</v>
      </c>
      <c r="X40" t="s">
        <v>853</v>
      </c>
      <c r="Y40" t="s">
        <v>854</v>
      </c>
    </row>
    <row r="41" spans="20:25">
      <c r="T41" t="s">
        <v>143</v>
      </c>
      <c r="U41" t="s">
        <v>144</v>
      </c>
      <c r="V41" t="s">
        <v>5</v>
      </c>
      <c r="W41" t="s">
        <v>604</v>
      </c>
      <c r="X41" t="s">
        <v>855</v>
      </c>
      <c r="Y41" t="s">
        <v>856</v>
      </c>
    </row>
    <row r="42" spans="20:25">
      <c r="T42" t="s">
        <v>145</v>
      </c>
      <c r="U42" t="s">
        <v>1204</v>
      </c>
      <c r="V42" t="s">
        <v>605</v>
      </c>
      <c r="W42" t="s">
        <v>606</v>
      </c>
      <c r="X42" t="s">
        <v>857</v>
      </c>
      <c r="Y42" t="s">
        <v>1247</v>
      </c>
    </row>
    <row r="43" spans="20:25">
      <c r="T43" t="s">
        <v>146</v>
      </c>
      <c r="U43" t="s">
        <v>147</v>
      </c>
      <c r="V43" t="s">
        <v>203</v>
      </c>
      <c r="W43" t="s">
        <v>607</v>
      </c>
      <c r="X43" t="s">
        <v>858</v>
      </c>
      <c r="Y43" t="s">
        <v>1248</v>
      </c>
    </row>
    <row r="44" spans="20:25">
      <c r="T44" t="s">
        <v>148</v>
      </c>
      <c r="U44" t="s">
        <v>149</v>
      </c>
      <c r="V44" t="s">
        <v>201</v>
      </c>
      <c r="W44" t="s">
        <v>608</v>
      </c>
      <c r="X44" t="s">
        <v>859</v>
      </c>
      <c r="Y44" t="s">
        <v>860</v>
      </c>
    </row>
    <row r="45" spans="20:25">
      <c r="T45" t="s">
        <v>150</v>
      </c>
      <c r="U45" t="s">
        <v>151</v>
      </c>
      <c r="V45" t="s">
        <v>207</v>
      </c>
      <c r="W45" t="s">
        <v>609</v>
      </c>
      <c r="X45" t="s">
        <v>861</v>
      </c>
      <c r="Y45" t="s">
        <v>862</v>
      </c>
    </row>
    <row r="46" spans="20:25">
      <c r="T46" t="s">
        <v>152</v>
      </c>
      <c r="U46" t="s">
        <v>153</v>
      </c>
      <c r="V46" t="s">
        <v>209</v>
      </c>
      <c r="W46" t="s">
        <v>610</v>
      </c>
      <c r="X46" t="s">
        <v>863</v>
      </c>
      <c r="Y46" t="s">
        <v>864</v>
      </c>
    </row>
    <row r="47" spans="20:25">
      <c r="T47" t="s">
        <v>154</v>
      </c>
      <c r="U47" t="s">
        <v>155</v>
      </c>
      <c r="V47" t="s">
        <v>211</v>
      </c>
      <c r="W47" t="s">
        <v>611</v>
      </c>
      <c r="X47" t="s">
        <v>865</v>
      </c>
      <c r="Y47" t="s">
        <v>866</v>
      </c>
    </row>
    <row r="48" spans="20:25">
      <c r="T48" t="s">
        <v>156</v>
      </c>
      <c r="U48" t="s">
        <v>157</v>
      </c>
      <c r="V48" t="s">
        <v>61</v>
      </c>
      <c r="W48" t="s">
        <v>612</v>
      </c>
      <c r="X48" t="s">
        <v>867</v>
      </c>
      <c r="Y48" t="s">
        <v>868</v>
      </c>
    </row>
    <row r="49" spans="20:25">
      <c r="T49" t="s">
        <v>158</v>
      </c>
      <c r="U49" t="s">
        <v>159</v>
      </c>
      <c r="V49" t="s">
        <v>613</v>
      </c>
      <c r="W49" t="s">
        <v>614</v>
      </c>
      <c r="X49" t="s">
        <v>869</v>
      </c>
      <c r="Y49" t="s">
        <v>870</v>
      </c>
    </row>
    <row r="50" spans="20:25">
      <c r="T50" t="s">
        <v>160</v>
      </c>
      <c r="U50" t="s">
        <v>161</v>
      </c>
      <c r="V50" t="s">
        <v>615</v>
      </c>
      <c r="W50" t="s">
        <v>616</v>
      </c>
      <c r="X50" t="s">
        <v>871</v>
      </c>
      <c r="Y50" t="s">
        <v>872</v>
      </c>
    </row>
    <row r="51" spans="20:25">
      <c r="T51" t="s">
        <v>162</v>
      </c>
      <c r="U51" t="s">
        <v>163</v>
      </c>
      <c r="V51" t="s">
        <v>617</v>
      </c>
      <c r="W51" t="s">
        <v>618</v>
      </c>
      <c r="X51" t="s">
        <v>41</v>
      </c>
      <c r="Y51" s="10" t="s">
        <v>1249</v>
      </c>
    </row>
    <row r="52" spans="20:25">
      <c r="T52" t="s">
        <v>164</v>
      </c>
      <c r="U52" t="s">
        <v>165</v>
      </c>
      <c r="V52" t="s">
        <v>226</v>
      </c>
      <c r="W52" t="s">
        <v>619</v>
      </c>
      <c r="X52" t="s">
        <v>873</v>
      </c>
      <c r="Y52" t="s">
        <v>874</v>
      </c>
    </row>
    <row r="53" spans="20:25">
      <c r="T53" t="s">
        <v>166</v>
      </c>
      <c r="U53" t="s">
        <v>167</v>
      </c>
      <c r="V53" t="s">
        <v>235</v>
      </c>
      <c r="W53" t="s">
        <v>1215</v>
      </c>
      <c r="X53" t="s">
        <v>875</v>
      </c>
      <c r="Y53" t="s">
        <v>876</v>
      </c>
    </row>
    <row r="54" spans="20:25">
      <c r="T54" t="s">
        <v>168</v>
      </c>
      <c r="U54" t="s">
        <v>169</v>
      </c>
      <c r="V54" t="s">
        <v>220</v>
      </c>
      <c r="W54" t="s">
        <v>620</v>
      </c>
      <c r="X54" t="s">
        <v>877</v>
      </c>
      <c r="Y54" t="s">
        <v>1250</v>
      </c>
    </row>
    <row r="55" spans="20:25">
      <c r="T55" t="s">
        <v>170</v>
      </c>
      <c r="U55" t="s">
        <v>171</v>
      </c>
      <c r="V55" t="s">
        <v>233</v>
      </c>
      <c r="W55" t="s">
        <v>621</v>
      </c>
      <c r="X55" t="s">
        <v>878</v>
      </c>
      <c r="Y55" t="s">
        <v>879</v>
      </c>
    </row>
    <row r="56" spans="20:25">
      <c r="T56" t="s">
        <v>172</v>
      </c>
      <c r="U56" t="s">
        <v>173</v>
      </c>
      <c r="V56" t="s">
        <v>622</v>
      </c>
      <c r="W56" t="s">
        <v>623</v>
      </c>
      <c r="X56" t="s">
        <v>880</v>
      </c>
      <c r="Y56" t="s">
        <v>881</v>
      </c>
    </row>
    <row r="57" spans="20:25">
      <c r="T57" t="s">
        <v>174</v>
      </c>
      <c r="U57" t="s">
        <v>175</v>
      </c>
      <c r="V57" t="s">
        <v>624</v>
      </c>
      <c r="W57" t="s">
        <v>625</v>
      </c>
      <c r="X57" t="s">
        <v>882</v>
      </c>
      <c r="Y57" t="s">
        <v>883</v>
      </c>
    </row>
    <row r="58" spans="20:25">
      <c r="T58" t="s">
        <v>176</v>
      </c>
      <c r="U58" t="s">
        <v>177</v>
      </c>
      <c r="V58" t="s">
        <v>245</v>
      </c>
      <c r="W58" t="s">
        <v>626</v>
      </c>
      <c r="X58" t="s">
        <v>884</v>
      </c>
      <c r="Y58" t="s">
        <v>885</v>
      </c>
    </row>
    <row r="59" spans="20:25">
      <c r="T59" t="s">
        <v>178</v>
      </c>
      <c r="U59" t="s">
        <v>179</v>
      </c>
      <c r="V59" t="s">
        <v>239</v>
      </c>
      <c r="W59" t="s">
        <v>627</v>
      </c>
      <c r="X59" t="s">
        <v>886</v>
      </c>
      <c r="Y59" t="s">
        <v>1251</v>
      </c>
    </row>
    <row r="60" spans="20:25">
      <c r="T60" t="s">
        <v>180</v>
      </c>
      <c r="U60" t="s">
        <v>181</v>
      </c>
      <c r="V60" t="s">
        <v>251</v>
      </c>
      <c r="W60" t="s">
        <v>1216</v>
      </c>
      <c r="X60" t="s">
        <v>887</v>
      </c>
      <c r="Y60" t="s">
        <v>888</v>
      </c>
    </row>
    <row r="61" spans="20:25">
      <c r="T61" t="s">
        <v>182</v>
      </c>
      <c r="U61" t="s">
        <v>1205</v>
      </c>
      <c r="V61" t="s">
        <v>628</v>
      </c>
      <c r="W61" t="s">
        <v>629</v>
      </c>
      <c r="X61" t="s">
        <v>889</v>
      </c>
      <c r="Y61" t="s">
        <v>890</v>
      </c>
    </row>
    <row r="62" spans="20:25">
      <c r="T62" t="s">
        <v>183</v>
      </c>
      <c r="U62" t="s">
        <v>184</v>
      </c>
      <c r="V62" t="s">
        <v>630</v>
      </c>
      <c r="W62" t="s">
        <v>631</v>
      </c>
      <c r="X62" t="s">
        <v>891</v>
      </c>
      <c r="Y62" t="s">
        <v>892</v>
      </c>
    </row>
    <row r="63" spans="20:25">
      <c r="T63" t="s">
        <v>185</v>
      </c>
      <c r="U63" t="s">
        <v>186</v>
      </c>
      <c r="V63" t="s">
        <v>632</v>
      </c>
      <c r="W63" t="s">
        <v>633</v>
      </c>
      <c r="X63" t="s">
        <v>893</v>
      </c>
      <c r="Y63" t="s">
        <v>894</v>
      </c>
    </row>
    <row r="64" spans="20:25">
      <c r="T64" t="s">
        <v>187</v>
      </c>
      <c r="U64" t="s">
        <v>188</v>
      </c>
      <c r="V64" t="s">
        <v>634</v>
      </c>
      <c r="W64" t="s">
        <v>635</v>
      </c>
      <c r="X64" t="s">
        <v>895</v>
      </c>
      <c r="Y64" t="s">
        <v>1252</v>
      </c>
    </row>
    <row r="65" spans="20:25">
      <c r="T65" t="s">
        <v>189</v>
      </c>
      <c r="U65" t="s">
        <v>190</v>
      </c>
      <c r="V65" t="s">
        <v>636</v>
      </c>
      <c r="W65" t="s">
        <v>637</v>
      </c>
      <c r="X65" t="s">
        <v>896</v>
      </c>
      <c r="Y65" t="s">
        <v>897</v>
      </c>
    </row>
    <row r="66" spans="20:25">
      <c r="T66" t="s">
        <v>191</v>
      </c>
      <c r="U66" t="s">
        <v>192</v>
      </c>
      <c r="V66" t="s">
        <v>174</v>
      </c>
      <c r="W66" t="s">
        <v>638</v>
      </c>
      <c r="X66" t="s">
        <v>898</v>
      </c>
      <c r="Y66" t="s">
        <v>899</v>
      </c>
    </row>
    <row r="67" spans="20:25">
      <c r="T67" t="s">
        <v>193</v>
      </c>
      <c r="U67" t="s">
        <v>194</v>
      </c>
      <c r="V67" t="s">
        <v>261</v>
      </c>
      <c r="W67" t="s">
        <v>639</v>
      </c>
      <c r="X67" t="s">
        <v>900</v>
      </c>
      <c r="Y67" t="s">
        <v>901</v>
      </c>
    </row>
    <row r="68" spans="20:25">
      <c r="T68" t="s">
        <v>195</v>
      </c>
      <c r="U68" t="s">
        <v>196</v>
      </c>
      <c r="V68" t="s">
        <v>640</v>
      </c>
      <c r="W68" t="s">
        <v>641</v>
      </c>
      <c r="X68" t="s">
        <v>902</v>
      </c>
      <c r="Y68" t="s">
        <v>903</v>
      </c>
    </row>
    <row r="69" spans="20:25">
      <c r="T69" t="s">
        <v>197</v>
      </c>
      <c r="U69" t="s">
        <v>198</v>
      </c>
      <c r="V69" t="s">
        <v>263</v>
      </c>
      <c r="W69" t="s">
        <v>642</v>
      </c>
      <c r="X69" t="s">
        <v>904</v>
      </c>
      <c r="Y69" t="s">
        <v>905</v>
      </c>
    </row>
    <row r="70" spans="20:25">
      <c r="T70" t="s">
        <v>199</v>
      </c>
      <c r="U70" t="s">
        <v>200</v>
      </c>
      <c r="V70" t="s">
        <v>129</v>
      </c>
      <c r="W70" t="s">
        <v>643</v>
      </c>
      <c r="X70" t="s">
        <v>906</v>
      </c>
      <c r="Y70" t="s">
        <v>907</v>
      </c>
    </row>
    <row r="71" spans="20:25">
      <c r="T71" t="s">
        <v>201</v>
      </c>
      <c r="U71" t="s">
        <v>202</v>
      </c>
      <c r="V71" t="s">
        <v>644</v>
      </c>
      <c r="W71" t="s">
        <v>1217</v>
      </c>
      <c r="X71" t="s">
        <v>908</v>
      </c>
      <c r="Y71" t="s">
        <v>909</v>
      </c>
    </row>
    <row r="72" spans="20:25">
      <c r="T72" t="s">
        <v>203</v>
      </c>
      <c r="U72" t="s">
        <v>204</v>
      </c>
      <c r="V72" t="s">
        <v>645</v>
      </c>
      <c r="W72" t="s">
        <v>646</v>
      </c>
      <c r="X72" t="s">
        <v>910</v>
      </c>
      <c r="Y72" t="s">
        <v>911</v>
      </c>
    </row>
    <row r="73" spans="20:25">
      <c r="T73" t="s">
        <v>205</v>
      </c>
      <c r="U73" t="s">
        <v>206</v>
      </c>
      <c r="V73" t="s">
        <v>272</v>
      </c>
      <c r="W73" t="s">
        <v>1218</v>
      </c>
      <c r="X73" t="s">
        <v>912</v>
      </c>
      <c r="Y73" t="s">
        <v>913</v>
      </c>
    </row>
    <row r="74" spans="20:25">
      <c r="T74" t="s">
        <v>207</v>
      </c>
      <c r="U74" t="s">
        <v>208</v>
      </c>
      <c r="V74" t="s">
        <v>647</v>
      </c>
      <c r="W74" t="s">
        <v>648</v>
      </c>
      <c r="X74" t="s">
        <v>914</v>
      </c>
      <c r="Y74" t="s">
        <v>915</v>
      </c>
    </row>
    <row r="75" spans="20:25">
      <c r="T75" t="s">
        <v>209</v>
      </c>
      <c r="U75" t="s">
        <v>210</v>
      </c>
      <c r="V75" t="s">
        <v>266</v>
      </c>
      <c r="W75" t="s">
        <v>649</v>
      </c>
      <c r="X75" t="s">
        <v>916</v>
      </c>
      <c r="Y75" t="s">
        <v>917</v>
      </c>
    </row>
    <row r="76" spans="20:25">
      <c r="T76" t="s">
        <v>211</v>
      </c>
      <c r="U76" t="s">
        <v>212</v>
      </c>
      <c r="V76" t="s">
        <v>650</v>
      </c>
      <c r="W76" t="s">
        <v>651</v>
      </c>
      <c r="X76" t="s">
        <v>918</v>
      </c>
      <c r="Y76" t="s">
        <v>919</v>
      </c>
    </row>
    <row r="77" spans="20:25">
      <c r="T77" t="s">
        <v>61</v>
      </c>
      <c r="U77" t="s">
        <v>213</v>
      </c>
      <c r="V77" t="s">
        <v>278</v>
      </c>
      <c r="W77" t="s">
        <v>652</v>
      </c>
      <c r="X77" t="s">
        <v>920</v>
      </c>
      <c r="Y77" t="s">
        <v>921</v>
      </c>
    </row>
    <row r="78" spans="20:25">
      <c r="T78" t="s">
        <v>214</v>
      </c>
      <c r="U78" t="s">
        <v>215</v>
      </c>
      <c r="V78" t="s">
        <v>653</v>
      </c>
      <c r="W78" t="s">
        <v>654</v>
      </c>
      <c r="X78" t="s">
        <v>922</v>
      </c>
      <c r="Y78" t="s">
        <v>923</v>
      </c>
    </row>
    <row r="79" spans="20:25">
      <c r="T79" t="s">
        <v>216</v>
      </c>
      <c r="U79" t="s">
        <v>217</v>
      </c>
      <c r="V79" t="s">
        <v>655</v>
      </c>
      <c r="W79" t="s">
        <v>656</v>
      </c>
      <c r="X79" t="s">
        <v>924</v>
      </c>
      <c r="Y79" t="s">
        <v>1253</v>
      </c>
    </row>
    <row r="80" spans="20:25">
      <c r="T80" t="s">
        <v>218</v>
      </c>
      <c r="U80" t="s">
        <v>219</v>
      </c>
      <c r="V80" t="s">
        <v>657</v>
      </c>
      <c r="W80" t="s">
        <v>1219</v>
      </c>
      <c r="X80" t="s">
        <v>925</v>
      </c>
      <c r="Y80" t="s">
        <v>1254</v>
      </c>
    </row>
    <row r="81" spans="20:25">
      <c r="T81" t="s">
        <v>220</v>
      </c>
      <c r="U81" t="s">
        <v>221</v>
      </c>
      <c r="V81" t="s">
        <v>431</v>
      </c>
      <c r="W81" t="s">
        <v>658</v>
      </c>
      <c r="X81" t="s">
        <v>926</v>
      </c>
      <c r="Y81" t="s">
        <v>927</v>
      </c>
    </row>
    <row r="82" spans="20:25">
      <c r="T82" t="s">
        <v>222</v>
      </c>
      <c r="U82" t="s">
        <v>223</v>
      </c>
      <c r="V82" t="s">
        <v>659</v>
      </c>
      <c r="W82" t="s">
        <v>660</v>
      </c>
      <c r="X82" t="s">
        <v>928</v>
      </c>
      <c r="Y82" t="s">
        <v>929</v>
      </c>
    </row>
    <row r="83" spans="20:25">
      <c r="T83" t="s">
        <v>224</v>
      </c>
      <c r="U83" t="s">
        <v>225</v>
      </c>
      <c r="V83" t="s">
        <v>296</v>
      </c>
      <c r="W83" t="s">
        <v>661</v>
      </c>
      <c r="X83" t="s">
        <v>930</v>
      </c>
      <c r="Y83" t="s">
        <v>931</v>
      </c>
    </row>
    <row r="84" spans="20:25">
      <c r="T84" t="s">
        <v>226</v>
      </c>
      <c r="U84" t="s">
        <v>227</v>
      </c>
      <c r="V84" t="s">
        <v>662</v>
      </c>
      <c r="W84" t="s">
        <v>663</v>
      </c>
      <c r="X84" t="s">
        <v>932</v>
      </c>
      <c r="Y84" t="s">
        <v>933</v>
      </c>
    </row>
    <row r="85" spans="20:25">
      <c r="T85" t="s">
        <v>228</v>
      </c>
      <c r="U85" t="s">
        <v>229</v>
      </c>
      <c r="V85" t="s">
        <v>162</v>
      </c>
      <c r="W85" t="s">
        <v>664</v>
      </c>
      <c r="X85" t="s">
        <v>934</v>
      </c>
      <c r="Y85" t="s">
        <v>1255</v>
      </c>
    </row>
    <row r="86" spans="20:25">
      <c r="T86" t="s">
        <v>230</v>
      </c>
      <c r="U86" t="s">
        <v>231</v>
      </c>
      <c r="V86" t="s">
        <v>292</v>
      </c>
      <c r="W86" t="s">
        <v>1220</v>
      </c>
      <c r="X86" t="s">
        <v>935</v>
      </c>
      <c r="Y86" t="s">
        <v>936</v>
      </c>
    </row>
    <row r="87" spans="20:25">
      <c r="T87" t="s">
        <v>38</v>
      </c>
      <c r="U87" t="s">
        <v>232</v>
      </c>
      <c r="V87" t="s">
        <v>425</v>
      </c>
      <c r="W87" t="s">
        <v>665</v>
      </c>
      <c r="X87" t="s">
        <v>937</v>
      </c>
      <c r="Y87" t="s">
        <v>938</v>
      </c>
    </row>
    <row r="88" spans="20:25">
      <c r="T88" t="s">
        <v>233</v>
      </c>
      <c r="U88" t="s">
        <v>234</v>
      </c>
      <c r="V88" t="s">
        <v>146</v>
      </c>
      <c r="W88" t="s">
        <v>1221</v>
      </c>
      <c r="X88" t="s">
        <v>939</v>
      </c>
      <c r="Y88" t="s">
        <v>940</v>
      </c>
    </row>
    <row r="89" spans="20:25">
      <c r="T89" t="s">
        <v>235</v>
      </c>
      <c r="U89" t="s">
        <v>236</v>
      </c>
      <c r="V89" t="s">
        <v>666</v>
      </c>
      <c r="W89" t="s">
        <v>667</v>
      </c>
      <c r="X89" t="s">
        <v>941</v>
      </c>
      <c r="Y89" t="s">
        <v>942</v>
      </c>
    </row>
    <row r="90" spans="20:25">
      <c r="T90" t="s">
        <v>237</v>
      </c>
      <c r="U90" t="s">
        <v>238</v>
      </c>
      <c r="V90" t="s">
        <v>300</v>
      </c>
      <c r="W90" t="s">
        <v>668</v>
      </c>
      <c r="X90" t="s">
        <v>943</v>
      </c>
      <c r="Y90" t="s">
        <v>1256</v>
      </c>
    </row>
    <row r="91" spans="20:25">
      <c r="T91" t="s">
        <v>239</v>
      </c>
      <c r="U91" t="s">
        <v>240</v>
      </c>
      <c r="V91" t="s">
        <v>669</v>
      </c>
      <c r="W91" t="s">
        <v>670</v>
      </c>
      <c r="X91" t="s">
        <v>944</v>
      </c>
      <c r="Y91" t="s">
        <v>1257</v>
      </c>
    </row>
    <row r="92" spans="20:25">
      <c r="T92" t="s">
        <v>241</v>
      </c>
      <c r="U92" t="s">
        <v>242</v>
      </c>
      <c r="V92" t="s">
        <v>671</v>
      </c>
      <c r="W92" t="s">
        <v>1222</v>
      </c>
      <c r="X92" t="s">
        <v>945</v>
      </c>
      <c r="Y92" t="s">
        <v>946</v>
      </c>
    </row>
    <row r="93" spans="20:25">
      <c r="T93" t="s">
        <v>243</v>
      </c>
      <c r="U93" t="s">
        <v>244</v>
      </c>
      <c r="V93" t="s">
        <v>672</v>
      </c>
      <c r="W93" t="s">
        <v>673</v>
      </c>
      <c r="X93" t="s">
        <v>947</v>
      </c>
      <c r="Y93" t="s">
        <v>948</v>
      </c>
    </row>
    <row r="94" spans="20:25">
      <c r="T94" t="s">
        <v>245</v>
      </c>
      <c r="U94" t="s">
        <v>246</v>
      </c>
      <c r="V94" t="s">
        <v>674</v>
      </c>
      <c r="W94" t="s">
        <v>675</v>
      </c>
      <c r="X94" t="s">
        <v>949</v>
      </c>
      <c r="Y94" t="s">
        <v>950</v>
      </c>
    </row>
    <row r="95" spans="20:25">
      <c r="T95" t="s">
        <v>247</v>
      </c>
      <c r="U95" t="s">
        <v>248</v>
      </c>
      <c r="V95" t="s">
        <v>302</v>
      </c>
      <c r="W95" t="s">
        <v>676</v>
      </c>
      <c r="X95" t="s">
        <v>951</v>
      </c>
      <c r="Y95" t="s">
        <v>952</v>
      </c>
    </row>
    <row r="96" spans="20:25">
      <c r="T96" t="s">
        <v>249</v>
      </c>
      <c r="U96" t="s">
        <v>250</v>
      </c>
      <c r="V96" t="s">
        <v>304</v>
      </c>
      <c r="W96" t="s">
        <v>677</v>
      </c>
      <c r="X96" t="s">
        <v>953</v>
      </c>
      <c r="Y96" t="s">
        <v>954</v>
      </c>
    </row>
    <row r="97" spans="20:25">
      <c r="T97" t="s">
        <v>251</v>
      </c>
      <c r="U97" t="s">
        <v>252</v>
      </c>
      <c r="V97" t="s">
        <v>314</v>
      </c>
      <c r="W97" t="s">
        <v>1223</v>
      </c>
      <c r="X97" t="s">
        <v>955</v>
      </c>
      <c r="Y97" t="s">
        <v>956</v>
      </c>
    </row>
    <row r="98" spans="20:25">
      <c r="T98" t="s">
        <v>253</v>
      </c>
      <c r="U98" t="s">
        <v>254</v>
      </c>
      <c r="V98" t="s">
        <v>678</v>
      </c>
      <c r="W98" t="s">
        <v>679</v>
      </c>
      <c r="X98" t="s">
        <v>957</v>
      </c>
      <c r="Y98" t="s">
        <v>958</v>
      </c>
    </row>
    <row r="99" spans="20:25">
      <c r="T99" t="s">
        <v>255</v>
      </c>
      <c r="U99" t="s">
        <v>256</v>
      </c>
      <c r="V99" t="s">
        <v>316</v>
      </c>
      <c r="W99" t="s">
        <v>680</v>
      </c>
      <c r="X99" t="s">
        <v>959</v>
      </c>
      <c r="Y99" t="s">
        <v>960</v>
      </c>
    </row>
    <row r="100" spans="20:25">
      <c r="T100" t="s">
        <v>257</v>
      </c>
      <c r="U100" t="s">
        <v>258</v>
      </c>
      <c r="V100" t="s">
        <v>306</v>
      </c>
      <c r="W100" t="s">
        <v>1224</v>
      </c>
      <c r="X100" t="s">
        <v>961</v>
      </c>
      <c r="Y100" t="s">
        <v>1258</v>
      </c>
    </row>
    <row r="101" spans="20:25">
      <c r="T101" t="s">
        <v>259</v>
      </c>
      <c r="U101" t="s">
        <v>260</v>
      </c>
      <c r="V101" t="s">
        <v>318</v>
      </c>
      <c r="W101" t="s">
        <v>681</v>
      </c>
      <c r="X101" t="s">
        <v>1259</v>
      </c>
      <c r="Y101" t="s">
        <v>962</v>
      </c>
    </row>
    <row r="102" spans="20:25">
      <c r="T102" t="s">
        <v>261</v>
      </c>
      <c r="U102" t="s">
        <v>262</v>
      </c>
      <c r="V102" t="s">
        <v>682</v>
      </c>
      <c r="W102" t="s">
        <v>683</v>
      </c>
      <c r="X102" t="s">
        <v>963</v>
      </c>
      <c r="Y102" t="s">
        <v>964</v>
      </c>
    </row>
    <row r="103" spans="20:25">
      <c r="T103" t="s">
        <v>263</v>
      </c>
      <c r="U103" t="s">
        <v>264</v>
      </c>
      <c r="V103" t="s">
        <v>322</v>
      </c>
      <c r="W103" t="s">
        <v>684</v>
      </c>
      <c r="X103" t="s">
        <v>965</v>
      </c>
      <c r="Y103" t="s">
        <v>966</v>
      </c>
    </row>
    <row r="104" spans="20:25">
      <c r="T104" t="s">
        <v>19</v>
      </c>
      <c r="U104" t="s">
        <v>265</v>
      </c>
      <c r="V104" t="s">
        <v>335</v>
      </c>
      <c r="W104" t="s">
        <v>685</v>
      </c>
      <c r="X104" t="s">
        <v>967</v>
      </c>
      <c r="Y104" t="s">
        <v>1260</v>
      </c>
    </row>
    <row r="105" spans="20:25">
      <c r="T105" t="s">
        <v>266</v>
      </c>
      <c r="U105" t="s">
        <v>267</v>
      </c>
      <c r="V105" t="s">
        <v>331</v>
      </c>
      <c r="W105" t="s">
        <v>686</v>
      </c>
      <c r="X105" t="s">
        <v>968</v>
      </c>
      <c r="Y105" t="s">
        <v>969</v>
      </c>
    </row>
    <row r="106" spans="20:25">
      <c r="T106" t="s">
        <v>268</v>
      </c>
      <c r="U106" t="s">
        <v>269</v>
      </c>
      <c r="V106" t="s">
        <v>687</v>
      </c>
      <c r="W106" t="s">
        <v>688</v>
      </c>
      <c r="X106" t="s">
        <v>970</v>
      </c>
      <c r="Y106" t="s">
        <v>971</v>
      </c>
    </row>
    <row r="107" spans="20:25">
      <c r="T107" t="s">
        <v>270</v>
      </c>
      <c r="U107" t="s">
        <v>271</v>
      </c>
      <c r="V107" t="s">
        <v>339</v>
      </c>
      <c r="W107" t="s">
        <v>689</v>
      </c>
      <c r="X107" t="s">
        <v>972</v>
      </c>
      <c r="Y107" t="s">
        <v>973</v>
      </c>
    </row>
    <row r="108" spans="20:25">
      <c r="T108" t="s">
        <v>272</v>
      </c>
      <c r="U108" t="s">
        <v>273</v>
      </c>
      <c r="V108" t="s">
        <v>357</v>
      </c>
      <c r="W108" t="s">
        <v>690</v>
      </c>
      <c r="X108" t="s">
        <v>974</v>
      </c>
      <c r="Y108" t="s">
        <v>975</v>
      </c>
    </row>
    <row r="109" spans="20:25">
      <c r="T109" t="s">
        <v>274</v>
      </c>
      <c r="U109" t="s">
        <v>275</v>
      </c>
      <c r="V109" t="s">
        <v>323</v>
      </c>
      <c r="W109" t="s">
        <v>691</v>
      </c>
      <c r="X109" t="s">
        <v>976</v>
      </c>
      <c r="Y109" t="s">
        <v>977</v>
      </c>
    </row>
    <row r="110" spans="20:25">
      <c r="T110" t="s">
        <v>276</v>
      </c>
      <c r="U110" t="s">
        <v>277</v>
      </c>
      <c r="V110" t="s">
        <v>333</v>
      </c>
      <c r="W110" t="s">
        <v>692</v>
      </c>
      <c r="X110" t="s">
        <v>978</v>
      </c>
      <c r="Y110" t="s">
        <v>979</v>
      </c>
    </row>
    <row r="111" spans="20:25">
      <c r="T111" t="s">
        <v>278</v>
      </c>
      <c r="U111" t="s">
        <v>279</v>
      </c>
      <c r="V111" t="s">
        <v>353</v>
      </c>
      <c r="W111" t="s">
        <v>693</v>
      </c>
      <c r="X111" t="s">
        <v>980</v>
      </c>
      <c r="Y111" t="s">
        <v>981</v>
      </c>
    </row>
    <row r="112" spans="20:25">
      <c r="T112" t="s">
        <v>280</v>
      </c>
      <c r="U112" t="s">
        <v>281</v>
      </c>
      <c r="V112" t="s">
        <v>365</v>
      </c>
      <c r="W112" t="s">
        <v>694</v>
      </c>
      <c r="X112" t="s">
        <v>982</v>
      </c>
      <c r="Y112" t="s">
        <v>983</v>
      </c>
    </row>
    <row r="113" spans="20:25">
      <c r="T113" t="s">
        <v>282</v>
      </c>
      <c r="U113" t="s">
        <v>283</v>
      </c>
      <c r="V113" t="s">
        <v>695</v>
      </c>
      <c r="W113" t="s">
        <v>1225</v>
      </c>
      <c r="X113" t="s">
        <v>984</v>
      </c>
      <c r="Y113" t="s">
        <v>985</v>
      </c>
    </row>
    <row r="114" spans="20:25">
      <c r="T114" t="s">
        <v>284</v>
      </c>
      <c r="U114" t="s">
        <v>285</v>
      </c>
      <c r="V114" t="s">
        <v>367</v>
      </c>
      <c r="W114" t="s">
        <v>1226</v>
      </c>
      <c r="X114" t="s">
        <v>986</v>
      </c>
      <c r="Y114" t="s">
        <v>987</v>
      </c>
    </row>
    <row r="115" spans="20:25">
      <c r="T115" t="s">
        <v>286</v>
      </c>
      <c r="U115" t="s">
        <v>287</v>
      </c>
      <c r="V115" t="s">
        <v>696</v>
      </c>
      <c r="W115" t="s">
        <v>1227</v>
      </c>
      <c r="X115" t="s">
        <v>988</v>
      </c>
      <c r="Y115" t="s">
        <v>989</v>
      </c>
    </row>
    <row r="116" spans="20:25">
      <c r="T116" t="s">
        <v>288</v>
      </c>
      <c r="U116" t="s">
        <v>289</v>
      </c>
      <c r="V116" t="s">
        <v>381</v>
      </c>
      <c r="W116" t="s">
        <v>697</v>
      </c>
      <c r="X116" t="s">
        <v>990</v>
      </c>
      <c r="Y116" t="s">
        <v>991</v>
      </c>
    </row>
    <row r="117" spans="20:25">
      <c r="T117" t="s">
        <v>290</v>
      </c>
      <c r="U117" t="s">
        <v>291</v>
      </c>
      <c r="V117" t="s">
        <v>379</v>
      </c>
      <c r="W117" t="s">
        <v>698</v>
      </c>
      <c r="X117" t="s">
        <v>992</v>
      </c>
      <c r="Y117" t="s">
        <v>1261</v>
      </c>
    </row>
    <row r="118" spans="20:25">
      <c r="T118" t="s">
        <v>292</v>
      </c>
      <c r="U118" t="s">
        <v>293</v>
      </c>
      <c r="V118" t="s">
        <v>699</v>
      </c>
      <c r="W118" t="s">
        <v>1228</v>
      </c>
      <c r="X118" t="s">
        <v>993</v>
      </c>
      <c r="Y118" t="s">
        <v>994</v>
      </c>
    </row>
    <row r="119" spans="20:25">
      <c r="T119" t="s">
        <v>294</v>
      </c>
      <c r="U119" t="s">
        <v>295</v>
      </c>
      <c r="V119" t="s">
        <v>700</v>
      </c>
      <c r="W119" t="s">
        <v>1229</v>
      </c>
      <c r="X119" t="s">
        <v>995</v>
      </c>
      <c r="Y119" t="s">
        <v>996</v>
      </c>
    </row>
    <row r="120" spans="20:25">
      <c r="T120" t="s">
        <v>296</v>
      </c>
      <c r="U120" t="s">
        <v>297</v>
      </c>
      <c r="V120" t="s">
        <v>389</v>
      </c>
      <c r="W120" t="s">
        <v>701</v>
      </c>
      <c r="X120" t="s">
        <v>997</v>
      </c>
      <c r="Y120" t="s">
        <v>998</v>
      </c>
    </row>
    <row r="121" spans="20:25">
      <c r="T121" t="s">
        <v>298</v>
      </c>
      <c r="U121" t="s">
        <v>299</v>
      </c>
      <c r="V121" t="s">
        <v>702</v>
      </c>
      <c r="W121" t="s">
        <v>1230</v>
      </c>
      <c r="X121" t="s">
        <v>999</v>
      </c>
      <c r="Y121" t="s">
        <v>1000</v>
      </c>
    </row>
    <row r="122" spans="20:25">
      <c r="T122" t="s">
        <v>300</v>
      </c>
      <c r="U122" t="s">
        <v>301</v>
      </c>
      <c r="V122" t="s">
        <v>703</v>
      </c>
      <c r="W122" t="s">
        <v>1231</v>
      </c>
      <c r="X122" t="s">
        <v>1001</v>
      </c>
      <c r="Y122" t="s">
        <v>1002</v>
      </c>
    </row>
    <row r="123" spans="20:25">
      <c r="T123" t="s">
        <v>302</v>
      </c>
      <c r="U123" t="s">
        <v>303</v>
      </c>
      <c r="V123" t="s">
        <v>704</v>
      </c>
      <c r="W123" t="s">
        <v>705</v>
      </c>
      <c r="X123" t="s">
        <v>1003</v>
      </c>
      <c r="Y123" t="s">
        <v>1004</v>
      </c>
    </row>
    <row r="124" spans="20:25">
      <c r="T124" t="s">
        <v>304</v>
      </c>
      <c r="U124" t="s">
        <v>305</v>
      </c>
      <c r="V124" t="s">
        <v>706</v>
      </c>
      <c r="W124" t="s">
        <v>707</v>
      </c>
      <c r="X124" t="s">
        <v>1005</v>
      </c>
      <c r="Y124" t="s">
        <v>1262</v>
      </c>
    </row>
    <row r="125" spans="20:25">
      <c r="T125" t="s">
        <v>306</v>
      </c>
      <c r="U125" t="s">
        <v>307</v>
      </c>
      <c r="V125" t="s">
        <v>391</v>
      </c>
      <c r="W125" t="s">
        <v>708</v>
      </c>
      <c r="X125" t="s">
        <v>1006</v>
      </c>
      <c r="Y125" t="s">
        <v>1007</v>
      </c>
    </row>
    <row r="126" spans="20:25">
      <c r="T126" t="s">
        <v>308</v>
      </c>
      <c r="U126" t="s">
        <v>309</v>
      </c>
      <c r="V126" t="s">
        <v>709</v>
      </c>
      <c r="W126" t="s">
        <v>1232</v>
      </c>
      <c r="X126" t="s">
        <v>1008</v>
      </c>
      <c r="Y126" t="s">
        <v>1009</v>
      </c>
    </row>
    <row r="127" spans="20:25">
      <c r="T127" t="s">
        <v>310</v>
      </c>
      <c r="U127" t="s">
        <v>311</v>
      </c>
      <c r="V127" t="s">
        <v>399</v>
      </c>
      <c r="W127" t="s">
        <v>1233</v>
      </c>
      <c r="X127" t="s">
        <v>1010</v>
      </c>
      <c r="Y127" t="s">
        <v>1011</v>
      </c>
    </row>
    <row r="128" spans="20:25">
      <c r="T128" t="s">
        <v>312</v>
      </c>
      <c r="U128" t="s">
        <v>313</v>
      </c>
      <c r="V128" t="s">
        <v>710</v>
      </c>
      <c r="W128" t="s">
        <v>711</v>
      </c>
      <c r="X128" t="s">
        <v>1012</v>
      </c>
      <c r="Y128" t="s">
        <v>1013</v>
      </c>
    </row>
    <row r="129" spans="20:25">
      <c r="T129" t="s">
        <v>314</v>
      </c>
      <c r="U129" t="s">
        <v>315</v>
      </c>
      <c r="V129" t="s">
        <v>712</v>
      </c>
      <c r="W129" t="s">
        <v>713</v>
      </c>
      <c r="X129" t="s">
        <v>1014</v>
      </c>
      <c r="Y129" t="s">
        <v>1015</v>
      </c>
    </row>
    <row r="130" spans="20:25">
      <c r="T130" t="s">
        <v>316</v>
      </c>
      <c r="U130" t="s">
        <v>317</v>
      </c>
      <c r="V130" t="s">
        <v>411</v>
      </c>
      <c r="W130" t="s">
        <v>714</v>
      </c>
      <c r="X130" t="s">
        <v>1016</v>
      </c>
      <c r="Y130" t="s">
        <v>1017</v>
      </c>
    </row>
    <row r="131" spans="20:25">
      <c r="T131" t="s">
        <v>318</v>
      </c>
      <c r="U131" t="s">
        <v>319</v>
      </c>
      <c r="V131" t="s">
        <v>413</v>
      </c>
      <c r="W131" t="s">
        <v>715</v>
      </c>
      <c r="X131" t="s">
        <v>1018</v>
      </c>
      <c r="Y131" t="s">
        <v>1019</v>
      </c>
    </row>
    <row r="132" spans="20:25">
      <c r="T132" t="s">
        <v>320</v>
      </c>
      <c r="U132" t="s">
        <v>321</v>
      </c>
      <c r="V132" t="s">
        <v>397</v>
      </c>
      <c r="W132" t="s">
        <v>1234</v>
      </c>
      <c r="X132" t="s">
        <v>1020</v>
      </c>
      <c r="Y132" t="s">
        <v>1021</v>
      </c>
    </row>
    <row r="133" spans="20:25">
      <c r="T133" t="s">
        <v>322</v>
      </c>
      <c r="U133" t="s">
        <v>1206</v>
      </c>
      <c r="V133" t="s">
        <v>716</v>
      </c>
      <c r="W133" t="s">
        <v>717</v>
      </c>
      <c r="X133" t="s">
        <v>1022</v>
      </c>
      <c r="Y133" t="s">
        <v>1023</v>
      </c>
    </row>
    <row r="134" spans="20:25">
      <c r="T134" t="s">
        <v>323</v>
      </c>
      <c r="U134" t="s">
        <v>324</v>
      </c>
      <c r="V134" t="s">
        <v>718</v>
      </c>
      <c r="W134" t="s">
        <v>719</v>
      </c>
      <c r="X134" t="s">
        <v>1024</v>
      </c>
      <c r="Y134" t="s">
        <v>1025</v>
      </c>
    </row>
    <row r="135" spans="20:25">
      <c r="T135" t="s">
        <v>325</v>
      </c>
      <c r="U135" t="s">
        <v>326</v>
      </c>
      <c r="V135" t="s">
        <v>421</v>
      </c>
      <c r="W135" t="s">
        <v>1235</v>
      </c>
      <c r="X135" t="s">
        <v>1026</v>
      </c>
      <c r="Y135" t="s">
        <v>1027</v>
      </c>
    </row>
    <row r="136" spans="20:25">
      <c r="T136" t="s">
        <v>327</v>
      </c>
      <c r="U136" t="s">
        <v>328</v>
      </c>
      <c r="V136" t="s">
        <v>720</v>
      </c>
      <c r="W136" t="s">
        <v>721</v>
      </c>
      <c r="X136" t="s">
        <v>1028</v>
      </c>
      <c r="Y136" t="s">
        <v>1029</v>
      </c>
    </row>
    <row r="137" spans="20:25">
      <c r="T137" t="s">
        <v>329</v>
      </c>
      <c r="U137" t="s">
        <v>330</v>
      </c>
      <c r="V137" t="s">
        <v>423</v>
      </c>
      <c r="W137" t="s">
        <v>722</v>
      </c>
      <c r="X137" t="s">
        <v>1030</v>
      </c>
      <c r="Y137" t="s">
        <v>1031</v>
      </c>
    </row>
    <row r="138" spans="20:25">
      <c r="T138" t="s">
        <v>331</v>
      </c>
      <c r="U138" t="s">
        <v>332</v>
      </c>
      <c r="V138" t="s">
        <v>457</v>
      </c>
      <c r="W138" t="s">
        <v>723</v>
      </c>
      <c r="X138" t="s">
        <v>1032</v>
      </c>
      <c r="Y138" t="s">
        <v>1033</v>
      </c>
    </row>
    <row r="139" spans="20:25">
      <c r="T139" t="s">
        <v>333</v>
      </c>
      <c r="U139" t="s">
        <v>334</v>
      </c>
      <c r="V139" t="s">
        <v>447</v>
      </c>
      <c r="W139" t="s">
        <v>724</v>
      </c>
      <c r="X139" t="s">
        <v>1034</v>
      </c>
      <c r="Y139" t="s">
        <v>1263</v>
      </c>
    </row>
    <row r="140" spans="20:25">
      <c r="T140" t="s">
        <v>335</v>
      </c>
      <c r="U140" t="s">
        <v>336</v>
      </c>
      <c r="V140" t="s">
        <v>463</v>
      </c>
      <c r="W140" t="s">
        <v>1236</v>
      </c>
      <c r="X140" t="s">
        <v>1264</v>
      </c>
      <c r="Y140" t="s">
        <v>1035</v>
      </c>
    </row>
    <row r="141" spans="20:25">
      <c r="T141" t="s">
        <v>337</v>
      </c>
      <c r="U141" t="s">
        <v>338</v>
      </c>
      <c r="V141" t="s">
        <v>461</v>
      </c>
      <c r="W141" t="s">
        <v>725</v>
      </c>
      <c r="X141" t="s">
        <v>1036</v>
      </c>
      <c r="Y141" t="s">
        <v>1037</v>
      </c>
    </row>
    <row r="142" spans="20:25">
      <c r="T142" t="s">
        <v>339</v>
      </c>
      <c r="U142" t="s">
        <v>340</v>
      </c>
      <c r="V142" t="s">
        <v>455</v>
      </c>
      <c r="W142" t="s">
        <v>726</v>
      </c>
      <c r="X142" t="s">
        <v>1038</v>
      </c>
      <c r="Y142" t="s">
        <v>1039</v>
      </c>
    </row>
    <row r="143" spans="20:25">
      <c r="T143" t="s">
        <v>341</v>
      </c>
      <c r="U143" t="s">
        <v>342</v>
      </c>
      <c r="V143" t="s">
        <v>485</v>
      </c>
      <c r="W143" t="s">
        <v>727</v>
      </c>
      <c r="X143" t="s">
        <v>1040</v>
      </c>
      <c r="Y143" t="s">
        <v>1265</v>
      </c>
    </row>
    <row r="144" spans="20:25">
      <c r="T144" t="s">
        <v>343</v>
      </c>
      <c r="U144" t="s">
        <v>344</v>
      </c>
      <c r="V144" t="s">
        <v>443</v>
      </c>
      <c r="W144" t="s">
        <v>728</v>
      </c>
      <c r="X144" t="s">
        <v>1041</v>
      </c>
      <c r="Y144" t="s">
        <v>1042</v>
      </c>
    </row>
    <row r="145" spans="20:25">
      <c r="T145" t="s">
        <v>345</v>
      </c>
      <c r="U145" t="s">
        <v>346</v>
      </c>
      <c r="V145" t="s">
        <v>449</v>
      </c>
      <c r="W145" t="s">
        <v>729</v>
      </c>
      <c r="X145" t="s">
        <v>1043</v>
      </c>
      <c r="Y145" t="s">
        <v>1044</v>
      </c>
    </row>
    <row r="146" spans="20:25">
      <c r="T146" t="s">
        <v>347</v>
      </c>
      <c r="U146" t="s">
        <v>348</v>
      </c>
      <c r="V146" t="s">
        <v>478</v>
      </c>
      <c r="W146" t="s">
        <v>730</v>
      </c>
      <c r="X146" t="s">
        <v>1045</v>
      </c>
      <c r="Y146" t="s">
        <v>1046</v>
      </c>
    </row>
    <row r="147" spans="20:25">
      <c r="T147" t="s">
        <v>349</v>
      </c>
      <c r="U147" t="s">
        <v>350</v>
      </c>
      <c r="V147" t="s">
        <v>467</v>
      </c>
      <c r="W147" t="s">
        <v>731</v>
      </c>
      <c r="X147" t="s">
        <v>1047</v>
      </c>
      <c r="Y147" t="s">
        <v>1048</v>
      </c>
    </row>
    <row r="148" spans="20:25">
      <c r="T148" t="s">
        <v>351</v>
      </c>
      <c r="U148" t="s">
        <v>352</v>
      </c>
      <c r="V148" t="s">
        <v>445</v>
      </c>
      <c r="W148" t="s">
        <v>732</v>
      </c>
      <c r="X148" t="s">
        <v>1049</v>
      </c>
      <c r="Y148" t="s">
        <v>1266</v>
      </c>
    </row>
    <row r="149" spans="20:25">
      <c r="T149" t="s">
        <v>353</v>
      </c>
      <c r="U149" t="s">
        <v>354</v>
      </c>
      <c r="V149" t="s">
        <v>12</v>
      </c>
      <c r="W149" t="s">
        <v>1237</v>
      </c>
      <c r="X149" t="s">
        <v>1050</v>
      </c>
      <c r="Y149" t="s">
        <v>1051</v>
      </c>
    </row>
    <row r="150" spans="20:25">
      <c r="T150" t="s">
        <v>355</v>
      </c>
      <c r="U150" t="s">
        <v>356</v>
      </c>
      <c r="V150" t="s">
        <v>453</v>
      </c>
      <c r="W150" t="s">
        <v>733</v>
      </c>
      <c r="X150" t="s">
        <v>1052</v>
      </c>
      <c r="Y150" t="s">
        <v>1053</v>
      </c>
    </row>
    <row r="151" spans="20:25">
      <c r="T151" t="s">
        <v>357</v>
      </c>
      <c r="U151" t="s">
        <v>358</v>
      </c>
      <c r="V151" t="s">
        <v>480</v>
      </c>
      <c r="W151" t="s">
        <v>734</v>
      </c>
      <c r="X151" t="s">
        <v>1054</v>
      </c>
      <c r="Y151" t="s">
        <v>1055</v>
      </c>
    </row>
    <row r="152" spans="20:25">
      <c r="T152" t="s">
        <v>359</v>
      </c>
      <c r="U152" t="s">
        <v>360</v>
      </c>
      <c r="V152" t="s">
        <v>473</v>
      </c>
      <c r="W152" t="s">
        <v>735</v>
      </c>
      <c r="X152" t="s">
        <v>1056</v>
      </c>
      <c r="Y152" t="s">
        <v>1057</v>
      </c>
    </row>
    <row r="153" spans="20:25">
      <c r="T153" t="s">
        <v>361</v>
      </c>
      <c r="U153" t="s">
        <v>362</v>
      </c>
      <c r="V153" t="s">
        <v>736</v>
      </c>
      <c r="W153" t="s">
        <v>737</v>
      </c>
      <c r="X153" t="s">
        <v>1058</v>
      </c>
      <c r="Y153" t="s">
        <v>1059</v>
      </c>
    </row>
    <row r="154" spans="20:25">
      <c r="T154" t="s">
        <v>363</v>
      </c>
      <c r="U154" t="s">
        <v>364</v>
      </c>
      <c r="V154" t="s">
        <v>738</v>
      </c>
      <c r="W154" t="s">
        <v>739</v>
      </c>
      <c r="X154" t="s">
        <v>1060</v>
      </c>
      <c r="Y154" t="s">
        <v>1061</v>
      </c>
    </row>
    <row r="155" spans="20:25">
      <c r="T155" t="s">
        <v>365</v>
      </c>
      <c r="U155" t="s">
        <v>366</v>
      </c>
      <c r="V155" t="s">
        <v>195</v>
      </c>
      <c r="W155" t="s">
        <v>740</v>
      </c>
      <c r="X155" t="s">
        <v>1062</v>
      </c>
      <c r="Y155" s="10" t="s">
        <v>1267</v>
      </c>
    </row>
    <row r="156" spans="20:25">
      <c r="T156" t="s">
        <v>367</v>
      </c>
      <c r="U156" t="s">
        <v>368</v>
      </c>
      <c r="V156" t="s">
        <v>741</v>
      </c>
      <c r="W156" t="s">
        <v>742</v>
      </c>
      <c r="X156" t="s">
        <v>1063</v>
      </c>
      <c r="Y156" t="s">
        <v>1064</v>
      </c>
    </row>
    <row r="157" spans="20:25">
      <c r="T157" t="s">
        <v>369</v>
      </c>
      <c r="U157" t="s">
        <v>370</v>
      </c>
      <c r="V157" t="s">
        <v>743</v>
      </c>
      <c r="W157" t="s">
        <v>744</v>
      </c>
      <c r="X157" t="s">
        <v>1065</v>
      </c>
      <c r="Y157" t="s">
        <v>1268</v>
      </c>
    </row>
    <row r="158" spans="20:25">
      <c r="T158" t="s">
        <v>371</v>
      </c>
      <c r="U158" t="s">
        <v>372</v>
      </c>
      <c r="V158" t="s">
        <v>507</v>
      </c>
      <c r="W158" t="s">
        <v>745</v>
      </c>
      <c r="X158" t="s">
        <v>1066</v>
      </c>
      <c r="Y158" t="s">
        <v>1269</v>
      </c>
    </row>
    <row r="159" spans="20:25">
      <c r="T159" t="s">
        <v>373</v>
      </c>
      <c r="U159" t="s">
        <v>374</v>
      </c>
      <c r="V159" t="s">
        <v>746</v>
      </c>
      <c r="W159" t="s">
        <v>747</v>
      </c>
      <c r="X159" t="s">
        <v>1067</v>
      </c>
      <c r="Y159" t="s">
        <v>1068</v>
      </c>
    </row>
    <row r="160" spans="20:25">
      <c r="T160" t="s">
        <v>375</v>
      </c>
      <c r="U160" t="s">
        <v>376</v>
      </c>
      <c r="V160" t="s">
        <v>501</v>
      </c>
      <c r="W160" t="s">
        <v>748</v>
      </c>
      <c r="X160" t="s">
        <v>1270</v>
      </c>
      <c r="Y160" t="s">
        <v>1271</v>
      </c>
    </row>
    <row r="161" spans="20:25">
      <c r="T161" t="s">
        <v>377</v>
      </c>
      <c r="U161" t="s">
        <v>378</v>
      </c>
      <c r="V161" t="s">
        <v>499</v>
      </c>
      <c r="W161" t="s">
        <v>749</v>
      </c>
      <c r="X161" t="s">
        <v>1069</v>
      </c>
      <c r="Y161" t="s">
        <v>1070</v>
      </c>
    </row>
    <row r="162" spans="20:25">
      <c r="T162" t="s">
        <v>379</v>
      </c>
      <c r="U162" t="s">
        <v>380</v>
      </c>
      <c r="V162" t="s">
        <v>497</v>
      </c>
      <c r="W162" t="s">
        <v>750</v>
      </c>
      <c r="X162" t="s">
        <v>1071</v>
      </c>
      <c r="Y162" t="s">
        <v>1272</v>
      </c>
    </row>
    <row r="163" spans="20:25">
      <c r="T163" t="s">
        <v>381</v>
      </c>
      <c r="U163" t="s">
        <v>382</v>
      </c>
      <c r="V163" t="s">
        <v>117</v>
      </c>
      <c r="W163" t="s">
        <v>751</v>
      </c>
      <c r="X163" t="s">
        <v>1273</v>
      </c>
      <c r="Y163" t="s">
        <v>1274</v>
      </c>
    </row>
    <row r="164" spans="20:25">
      <c r="T164" t="s">
        <v>383</v>
      </c>
      <c r="U164" t="s">
        <v>384</v>
      </c>
      <c r="V164" t="s">
        <v>752</v>
      </c>
      <c r="W164" t="s">
        <v>753</v>
      </c>
      <c r="X164" t="s">
        <v>1072</v>
      </c>
      <c r="Y164" t="s">
        <v>1073</v>
      </c>
    </row>
    <row r="165" spans="20:25">
      <c r="T165" t="s">
        <v>385</v>
      </c>
      <c r="U165" t="s">
        <v>386</v>
      </c>
      <c r="V165" t="s">
        <v>505</v>
      </c>
      <c r="W165" t="s">
        <v>754</v>
      </c>
      <c r="X165" t="s">
        <v>1074</v>
      </c>
      <c r="Y165" t="s">
        <v>1075</v>
      </c>
    </row>
    <row r="166" spans="20:25">
      <c r="T166" t="s">
        <v>387</v>
      </c>
      <c r="U166" t="s">
        <v>388</v>
      </c>
      <c r="V166" t="s">
        <v>509</v>
      </c>
      <c r="W166" t="s">
        <v>755</v>
      </c>
      <c r="X166" t="s">
        <v>1076</v>
      </c>
      <c r="Y166" t="s">
        <v>1077</v>
      </c>
    </row>
    <row r="167" spans="20:25">
      <c r="T167" t="s">
        <v>389</v>
      </c>
      <c r="U167" t="s">
        <v>390</v>
      </c>
      <c r="V167" t="s">
        <v>756</v>
      </c>
      <c r="W167" t="s">
        <v>757</v>
      </c>
      <c r="X167" t="s">
        <v>1078</v>
      </c>
      <c r="Y167" t="s">
        <v>1275</v>
      </c>
    </row>
    <row r="168" spans="20:25">
      <c r="T168" t="s">
        <v>391</v>
      </c>
      <c r="U168" t="s">
        <v>392</v>
      </c>
      <c r="V168" t="s">
        <v>503</v>
      </c>
      <c r="W168" t="s">
        <v>758</v>
      </c>
      <c r="X168" t="s">
        <v>1079</v>
      </c>
      <c r="Y168" t="s">
        <v>1080</v>
      </c>
    </row>
    <row r="169" spans="20:25">
      <c r="T169" t="s">
        <v>393</v>
      </c>
      <c r="U169" t="s">
        <v>394</v>
      </c>
      <c r="V169" t="s">
        <v>511</v>
      </c>
      <c r="W169" t="s">
        <v>759</v>
      </c>
      <c r="X169" t="s">
        <v>1081</v>
      </c>
      <c r="Y169" t="s">
        <v>1082</v>
      </c>
    </row>
    <row r="170" spans="20:25">
      <c r="T170" t="s">
        <v>395</v>
      </c>
      <c r="U170" t="s">
        <v>396</v>
      </c>
      <c r="V170" t="s">
        <v>491</v>
      </c>
      <c r="W170" t="s">
        <v>760</v>
      </c>
      <c r="X170" t="s">
        <v>1083</v>
      </c>
      <c r="Y170" t="s">
        <v>1084</v>
      </c>
    </row>
    <row r="171" spans="20:25">
      <c r="T171" t="s">
        <v>397</v>
      </c>
      <c r="U171" t="s">
        <v>398</v>
      </c>
      <c r="V171" t="s">
        <v>519</v>
      </c>
      <c r="W171" t="s">
        <v>1238</v>
      </c>
      <c r="X171" t="s">
        <v>1085</v>
      </c>
      <c r="Y171" t="s">
        <v>1086</v>
      </c>
    </row>
    <row r="172" spans="20:25">
      <c r="T172" t="s">
        <v>399</v>
      </c>
      <c r="U172" t="s">
        <v>400</v>
      </c>
      <c r="V172" t="s">
        <v>761</v>
      </c>
      <c r="W172" t="s">
        <v>762</v>
      </c>
      <c r="X172" t="s">
        <v>1087</v>
      </c>
      <c r="Y172" t="s">
        <v>1088</v>
      </c>
    </row>
    <row r="173" spans="20:25">
      <c r="T173" t="s">
        <v>401</v>
      </c>
      <c r="U173" t="s">
        <v>402</v>
      </c>
      <c r="V173" t="s">
        <v>763</v>
      </c>
      <c r="W173" t="s">
        <v>764</v>
      </c>
      <c r="X173" t="s">
        <v>1089</v>
      </c>
      <c r="Y173" t="s">
        <v>1090</v>
      </c>
    </row>
    <row r="174" spans="20:25">
      <c r="T174" t="s">
        <v>403</v>
      </c>
      <c r="U174" t="s">
        <v>404</v>
      </c>
      <c r="V174" t="s">
        <v>532</v>
      </c>
      <c r="W174" t="s">
        <v>765</v>
      </c>
      <c r="X174" t="s">
        <v>1091</v>
      </c>
      <c r="Y174" t="s">
        <v>1276</v>
      </c>
    </row>
    <row r="175" spans="20:25">
      <c r="T175" t="s">
        <v>405</v>
      </c>
      <c r="U175" t="s">
        <v>406</v>
      </c>
      <c r="V175" t="s">
        <v>536</v>
      </c>
      <c r="W175" t="s">
        <v>766</v>
      </c>
      <c r="X175" t="s">
        <v>1092</v>
      </c>
      <c r="Y175" t="s">
        <v>1093</v>
      </c>
    </row>
    <row r="176" spans="20:25">
      <c r="T176" t="s">
        <v>407</v>
      </c>
      <c r="U176" t="s">
        <v>408</v>
      </c>
      <c r="V176" t="s">
        <v>542</v>
      </c>
      <c r="W176" t="s">
        <v>767</v>
      </c>
      <c r="X176" t="s">
        <v>1094</v>
      </c>
      <c r="Y176" t="s">
        <v>1277</v>
      </c>
    </row>
    <row r="177" spans="20:25">
      <c r="T177" t="s">
        <v>409</v>
      </c>
      <c r="U177" t="s">
        <v>410</v>
      </c>
      <c r="V177" t="s">
        <v>768</v>
      </c>
      <c r="W177" t="s">
        <v>1239</v>
      </c>
      <c r="X177" t="s">
        <v>1095</v>
      </c>
      <c r="Y177" t="s">
        <v>1096</v>
      </c>
    </row>
    <row r="178" spans="20:25">
      <c r="T178" t="s">
        <v>411</v>
      </c>
      <c r="U178" t="s">
        <v>412</v>
      </c>
      <c r="V178" t="s">
        <v>180</v>
      </c>
      <c r="W178" t="s">
        <v>769</v>
      </c>
      <c r="X178" t="s">
        <v>1097</v>
      </c>
      <c r="Y178" t="s">
        <v>1098</v>
      </c>
    </row>
    <row r="179" spans="20:25">
      <c r="T179" t="s">
        <v>413</v>
      </c>
      <c r="U179" t="s">
        <v>414</v>
      </c>
      <c r="V179" t="s">
        <v>770</v>
      </c>
      <c r="W179" t="s">
        <v>771</v>
      </c>
      <c r="X179" t="s">
        <v>1099</v>
      </c>
      <c r="Y179" t="s">
        <v>1100</v>
      </c>
    </row>
    <row r="180" spans="20:25">
      <c r="T180" t="s">
        <v>415</v>
      </c>
      <c r="U180" t="s">
        <v>416</v>
      </c>
      <c r="V180" t="s">
        <v>772</v>
      </c>
      <c r="W180" t="s">
        <v>773</v>
      </c>
      <c r="X180" t="s">
        <v>1101</v>
      </c>
      <c r="Y180" t="s">
        <v>1102</v>
      </c>
    </row>
    <row r="181" spans="20:25">
      <c r="T181" t="s">
        <v>417</v>
      </c>
      <c r="U181" t="s">
        <v>418</v>
      </c>
      <c r="V181" t="s">
        <v>774</v>
      </c>
      <c r="W181" t="s">
        <v>775</v>
      </c>
      <c r="X181" t="s">
        <v>1103</v>
      </c>
      <c r="Y181" t="s">
        <v>1278</v>
      </c>
    </row>
    <row r="182" spans="20:25">
      <c r="T182" t="s">
        <v>419</v>
      </c>
      <c r="U182" t="s">
        <v>420</v>
      </c>
      <c r="V182" t="s">
        <v>776</v>
      </c>
      <c r="W182" t="s">
        <v>777</v>
      </c>
      <c r="X182" t="s">
        <v>1104</v>
      </c>
      <c r="Y182" t="s">
        <v>1105</v>
      </c>
    </row>
    <row r="183" spans="20:25">
      <c r="T183" t="s">
        <v>421</v>
      </c>
      <c r="U183" t="s">
        <v>422</v>
      </c>
      <c r="V183" t="s">
        <v>778</v>
      </c>
      <c r="W183" t="s">
        <v>779</v>
      </c>
      <c r="X183" t="s">
        <v>1106</v>
      </c>
      <c r="Y183" t="s">
        <v>1107</v>
      </c>
    </row>
    <row r="184" spans="20:25">
      <c r="T184" t="s">
        <v>423</v>
      </c>
      <c r="U184" t="s">
        <v>424</v>
      </c>
      <c r="V184" t="s">
        <v>469</v>
      </c>
      <c r="W184" t="s">
        <v>1240</v>
      </c>
      <c r="X184" t="s">
        <v>1108</v>
      </c>
      <c r="Y184" t="s">
        <v>1109</v>
      </c>
    </row>
    <row r="185" spans="20:25">
      <c r="T185" t="s">
        <v>425</v>
      </c>
      <c r="U185" t="s">
        <v>426</v>
      </c>
      <c r="V185" t="s">
        <v>780</v>
      </c>
      <c r="W185" t="s">
        <v>781</v>
      </c>
      <c r="X185" t="s">
        <v>1110</v>
      </c>
      <c r="Y185" t="s">
        <v>1111</v>
      </c>
    </row>
    <row r="186" spans="20:25">
      <c r="T186" t="s">
        <v>427</v>
      </c>
      <c r="U186" t="s">
        <v>428</v>
      </c>
      <c r="X186" t="s">
        <v>1112</v>
      </c>
      <c r="Y186" t="s">
        <v>1113</v>
      </c>
    </row>
    <row r="187" spans="20:25">
      <c r="T187" t="s">
        <v>429</v>
      </c>
      <c r="U187" t="s">
        <v>430</v>
      </c>
      <c r="X187" t="s">
        <v>1114</v>
      </c>
      <c r="Y187" t="s">
        <v>1115</v>
      </c>
    </row>
    <row r="188" spans="20:25">
      <c r="T188" t="s">
        <v>431</v>
      </c>
      <c r="U188" t="s">
        <v>432</v>
      </c>
    </row>
    <row r="189" spans="20:25">
      <c r="T189" t="s">
        <v>433</v>
      </c>
      <c r="U189" t="s">
        <v>434</v>
      </c>
    </row>
    <row r="190" spans="20:25">
      <c r="T190" t="s">
        <v>435</v>
      </c>
      <c r="U190" t="s">
        <v>436</v>
      </c>
    </row>
    <row r="191" spans="20:25">
      <c r="T191" t="s">
        <v>437</v>
      </c>
      <c r="U191" t="s">
        <v>438</v>
      </c>
    </row>
    <row r="192" spans="20:25">
      <c r="T192" t="s">
        <v>439</v>
      </c>
      <c r="U192" t="s">
        <v>440</v>
      </c>
    </row>
    <row r="193" spans="20:21">
      <c r="T193" t="s">
        <v>441</v>
      </c>
      <c r="U193" t="s">
        <v>442</v>
      </c>
    </row>
    <row r="194" spans="20:21">
      <c r="T194" t="s">
        <v>443</v>
      </c>
      <c r="U194" t="s">
        <v>444</v>
      </c>
    </row>
    <row r="195" spans="20:21">
      <c r="T195" t="s">
        <v>445</v>
      </c>
      <c r="U195" t="s">
        <v>446</v>
      </c>
    </row>
    <row r="196" spans="20:21">
      <c r="T196" t="s">
        <v>447</v>
      </c>
      <c r="U196" t="s">
        <v>448</v>
      </c>
    </row>
    <row r="197" spans="20:21">
      <c r="T197" t="s">
        <v>449</v>
      </c>
      <c r="U197" t="s">
        <v>450</v>
      </c>
    </row>
    <row r="198" spans="20:21">
      <c r="T198" t="s">
        <v>451</v>
      </c>
      <c r="U198" t="s">
        <v>452</v>
      </c>
    </row>
    <row r="199" spans="20:21">
      <c r="T199" t="s">
        <v>453</v>
      </c>
      <c r="U199" t="s">
        <v>454</v>
      </c>
    </row>
    <row r="200" spans="20:21">
      <c r="T200" t="s">
        <v>455</v>
      </c>
      <c r="U200" t="s">
        <v>456</v>
      </c>
    </row>
    <row r="201" spans="20:21">
      <c r="T201" t="s">
        <v>457</v>
      </c>
      <c r="U201" t="s">
        <v>458</v>
      </c>
    </row>
    <row r="202" spans="20:21">
      <c r="T202" t="s">
        <v>459</v>
      </c>
      <c r="U202" t="s">
        <v>460</v>
      </c>
    </row>
    <row r="203" spans="20:21">
      <c r="T203" t="s">
        <v>461</v>
      </c>
      <c r="U203" t="s">
        <v>462</v>
      </c>
    </row>
    <row r="204" spans="20:21">
      <c r="T204" t="s">
        <v>463</v>
      </c>
      <c r="U204" t="s">
        <v>464</v>
      </c>
    </row>
    <row r="205" spans="20:21">
      <c r="T205" t="s">
        <v>465</v>
      </c>
      <c r="U205" t="s">
        <v>466</v>
      </c>
    </row>
    <row r="206" spans="20:21">
      <c r="T206" t="s">
        <v>467</v>
      </c>
      <c r="U206" t="s">
        <v>468</v>
      </c>
    </row>
    <row r="207" spans="20:21">
      <c r="T207" t="s">
        <v>469</v>
      </c>
      <c r="U207" t="s">
        <v>470</v>
      </c>
    </row>
    <row r="208" spans="20:21">
      <c r="T208" t="s">
        <v>471</v>
      </c>
      <c r="U208" t="s">
        <v>472</v>
      </c>
    </row>
    <row r="209" spans="20:21">
      <c r="T209" t="s">
        <v>473</v>
      </c>
      <c r="U209" t="s">
        <v>474</v>
      </c>
    </row>
    <row r="210" spans="20:21">
      <c r="T210" t="s">
        <v>12</v>
      </c>
      <c r="U210" t="s">
        <v>475</v>
      </c>
    </row>
    <row r="211" spans="20:21">
      <c r="T211" t="s">
        <v>476</v>
      </c>
      <c r="U211" t="s">
        <v>477</v>
      </c>
    </row>
    <row r="212" spans="20:21">
      <c r="T212" t="s">
        <v>478</v>
      </c>
      <c r="U212" t="s">
        <v>479</v>
      </c>
    </row>
    <row r="213" spans="20:21">
      <c r="T213" t="s">
        <v>480</v>
      </c>
      <c r="U213" t="s">
        <v>481</v>
      </c>
    </row>
    <row r="214" spans="20:21">
      <c r="T214" t="s">
        <v>482</v>
      </c>
      <c r="U214" t="s">
        <v>483</v>
      </c>
    </row>
    <row r="215" spans="20:21">
      <c r="T215" t="s">
        <v>484</v>
      </c>
      <c r="U215" t="s">
        <v>1207</v>
      </c>
    </row>
    <row r="216" spans="20:21">
      <c r="T216" t="s">
        <v>485</v>
      </c>
      <c r="U216" t="s">
        <v>486</v>
      </c>
    </row>
    <row r="217" spans="20:21">
      <c r="T217" t="s">
        <v>487</v>
      </c>
      <c r="U217" t="s">
        <v>488</v>
      </c>
    </row>
    <row r="218" spans="20:21">
      <c r="T218" t="s">
        <v>489</v>
      </c>
      <c r="U218" t="s">
        <v>490</v>
      </c>
    </row>
    <row r="219" spans="20:21">
      <c r="T219" t="s">
        <v>491</v>
      </c>
      <c r="U219" t="s">
        <v>492</v>
      </c>
    </row>
    <row r="220" spans="20:21">
      <c r="T220" t="s">
        <v>493</v>
      </c>
      <c r="U220" t="s">
        <v>494</v>
      </c>
    </row>
    <row r="221" spans="20:21">
      <c r="T221" t="s">
        <v>495</v>
      </c>
      <c r="U221" t="s">
        <v>496</v>
      </c>
    </row>
    <row r="222" spans="20:21">
      <c r="T222" t="s">
        <v>497</v>
      </c>
      <c r="U222" t="s">
        <v>498</v>
      </c>
    </row>
    <row r="223" spans="20:21">
      <c r="T223" t="s">
        <v>499</v>
      </c>
      <c r="U223" t="s">
        <v>500</v>
      </c>
    </row>
    <row r="224" spans="20:21">
      <c r="T224" t="s">
        <v>501</v>
      </c>
      <c r="U224" t="s">
        <v>502</v>
      </c>
    </row>
    <row r="225" spans="20:21">
      <c r="T225" t="s">
        <v>503</v>
      </c>
      <c r="U225" t="s">
        <v>504</v>
      </c>
    </row>
    <row r="226" spans="20:21">
      <c r="T226" t="s">
        <v>505</v>
      </c>
      <c r="U226" t="s">
        <v>506</v>
      </c>
    </row>
    <row r="227" spans="20:21">
      <c r="T227" t="s">
        <v>507</v>
      </c>
      <c r="U227" t="s">
        <v>508</v>
      </c>
    </row>
    <row r="228" spans="20:21">
      <c r="T228" t="s">
        <v>509</v>
      </c>
      <c r="U228" t="s">
        <v>510</v>
      </c>
    </row>
    <row r="229" spans="20:21">
      <c r="T229" t="s">
        <v>511</v>
      </c>
      <c r="U229" t="s">
        <v>512</v>
      </c>
    </row>
    <row r="230" spans="20:21">
      <c r="T230" t="s">
        <v>513</v>
      </c>
      <c r="U230" t="s">
        <v>514</v>
      </c>
    </row>
    <row r="231" spans="20:21">
      <c r="T231" t="s">
        <v>515</v>
      </c>
      <c r="U231" t="s">
        <v>516</v>
      </c>
    </row>
    <row r="232" spans="20:21">
      <c r="T232" t="s">
        <v>517</v>
      </c>
      <c r="U232" t="s">
        <v>518</v>
      </c>
    </row>
    <row r="233" spans="20:21">
      <c r="T233" t="s">
        <v>519</v>
      </c>
      <c r="U233" t="s">
        <v>520</v>
      </c>
    </row>
    <row r="234" spans="20:21">
      <c r="T234" t="s">
        <v>521</v>
      </c>
      <c r="U234" t="s">
        <v>522</v>
      </c>
    </row>
    <row r="235" spans="20:21">
      <c r="T235" t="s">
        <v>523</v>
      </c>
      <c r="U235" t="s">
        <v>524</v>
      </c>
    </row>
    <row r="236" spans="20:21">
      <c r="T236" t="s">
        <v>525</v>
      </c>
      <c r="U236" t="s">
        <v>1208</v>
      </c>
    </row>
    <row r="237" spans="20:21">
      <c r="T237" t="s">
        <v>526</v>
      </c>
      <c r="U237" t="s">
        <v>527</v>
      </c>
    </row>
    <row r="238" spans="20:21">
      <c r="T238" t="s">
        <v>528</v>
      </c>
      <c r="U238" t="s">
        <v>529</v>
      </c>
    </row>
    <row r="239" spans="20:21">
      <c r="T239" t="s">
        <v>530</v>
      </c>
      <c r="U239" t="s">
        <v>531</v>
      </c>
    </row>
    <row r="240" spans="20:21">
      <c r="T240" t="s">
        <v>532</v>
      </c>
      <c r="U240" t="s">
        <v>533</v>
      </c>
    </row>
    <row r="241" spans="20:21">
      <c r="T241" t="s">
        <v>534</v>
      </c>
      <c r="U241" t="s">
        <v>535</v>
      </c>
    </row>
    <row r="242" spans="20:21">
      <c r="T242" t="s">
        <v>536</v>
      </c>
      <c r="U242" t="s">
        <v>537</v>
      </c>
    </row>
    <row r="243" spans="20:21">
      <c r="T243" t="s">
        <v>538</v>
      </c>
      <c r="U243" t="s">
        <v>539</v>
      </c>
    </row>
    <row r="244" spans="20:21">
      <c r="T244" t="s">
        <v>540</v>
      </c>
      <c r="U244" t="s">
        <v>541</v>
      </c>
    </row>
    <row r="245" spans="20:21">
      <c r="T245" t="s">
        <v>542</v>
      </c>
      <c r="U245" t="s">
        <v>543</v>
      </c>
    </row>
    <row r="246" spans="20:21">
      <c r="T246" t="s">
        <v>544</v>
      </c>
      <c r="U246" t="s">
        <v>545</v>
      </c>
    </row>
    <row r="247" spans="20:21">
      <c r="T247" t="s">
        <v>546</v>
      </c>
      <c r="U247" t="s">
        <v>547</v>
      </c>
    </row>
    <row r="248" spans="20:21">
      <c r="T248" t="s">
        <v>548</v>
      </c>
      <c r="U248" t="s">
        <v>549</v>
      </c>
    </row>
    <row r="249" spans="20:21">
      <c r="T249" t="s">
        <v>550</v>
      </c>
      <c r="U249" t="s">
        <v>551</v>
      </c>
    </row>
    <row r="250" spans="20:21">
      <c r="T250" t="s">
        <v>552</v>
      </c>
      <c r="U250" t="s">
        <v>553</v>
      </c>
    </row>
    <row r="251" spans="20:21">
      <c r="T251" t="s">
        <v>1187</v>
      </c>
      <c r="U251" t="s">
        <v>1189</v>
      </c>
    </row>
    <row r="252" spans="20:21">
      <c r="T252" t="s">
        <v>1188</v>
      </c>
      <c r="U252" t="s">
        <v>1190</v>
      </c>
    </row>
    <row r="253" spans="20:21">
      <c r="T253" t="s">
        <v>1209</v>
      </c>
      <c r="U253" t="s">
        <v>1210</v>
      </c>
    </row>
  </sheetData>
  <sheetProtection password="D316" sheet="1" objects="1" scenarios="1" selectLockedCells="1" selectUnlockedCell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F6"/>
  <sheetViews>
    <sheetView workbookViewId="0">
      <selection activeCell="F2" sqref="F2"/>
    </sheetView>
  </sheetViews>
  <sheetFormatPr defaultRowHeight="15"/>
  <cols>
    <col min="1" max="1" width="15.42578125" bestFit="1" customWidth="1"/>
    <col min="3" max="3" width="19.7109375" bestFit="1" customWidth="1"/>
    <col min="4" max="4" width="34.42578125" bestFit="1" customWidth="1"/>
    <col min="5" max="5" width="15.7109375" bestFit="1" customWidth="1"/>
  </cols>
  <sheetData>
    <row r="1" spans="1:6" s="1" customFormat="1">
      <c r="A1" s="1" t="s">
        <v>0</v>
      </c>
      <c r="B1" s="1" t="s">
        <v>1</v>
      </c>
      <c r="C1" s="1" t="s">
        <v>2</v>
      </c>
      <c r="D1" s="1" t="s">
        <v>3</v>
      </c>
      <c r="E1" s="1" t="s">
        <v>4</v>
      </c>
      <c r="F1" s="7" t="s">
        <v>1191</v>
      </c>
    </row>
    <row r="2" spans="1:6" s="2" customFormat="1"/>
    <row r="6" spans="1:6">
      <c r="D6" s="6"/>
    </row>
  </sheetData>
  <dataValidations count="1">
    <dataValidation type="list" allowBlank="1" showInputMessage="1" showErrorMessage="1" sqref="B2">
      <formula1>LanguagesRange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U6"/>
  <sheetViews>
    <sheetView topLeftCell="H1" workbookViewId="0">
      <selection activeCell="S1" sqref="S1"/>
    </sheetView>
  </sheetViews>
  <sheetFormatPr defaultRowHeight="15"/>
  <cols>
    <col min="1" max="1" width="15.85546875" bestFit="1" customWidth="1"/>
    <col min="2" max="2" width="10" bestFit="1" customWidth="1"/>
    <col min="3" max="3" width="12.7109375" bestFit="1" customWidth="1"/>
    <col min="4" max="4" width="11.7109375" bestFit="1" customWidth="1"/>
    <col min="5" max="5" width="13.28515625" bestFit="1" customWidth="1"/>
    <col min="6" max="6" width="25.7109375" bestFit="1" customWidth="1"/>
    <col min="8" max="8" width="25.140625" bestFit="1" customWidth="1"/>
    <col min="9" max="9" width="20.42578125" bestFit="1" customWidth="1"/>
    <col min="10" max="10" width="15.140625" bestFit="1" customWidth="1"/>
    <col min="11" max="11" width="25.140625" bestFit="1" customWidth="1"/>
    <col min="12" max="12" width="17.28515625" bestFit="1" customWidth="1"/>
    <col min="13" max="13" width="12" bestFit="1" customWidth="1"/>
    <col min="14" max="14" width="24.5703125" bestFit="1" customWidth="1"/>
    <col min="15" max="15" width="13.85546875" bestFit="1" customWidth="1"/>
    <col min="16" max="16" width="12.85546875" bestFit="1" customWidth="1"/>
    <col min="17" max="17" width="20.5703125" customWidth="1"/>
    <col min="18" max="18" width="6.7109375" customWidth="1"/>
    <col min="19" max="19" width="18.140625" customWidth="1"/>
    <col min="20" max="20" width="26" bestFit="1" customWidth="1"/>
    <col min="21" max="21" width="25" bestFit="1" customWidth="1"/>
  </cols>
  <sheetData>
    <row r="1" spans="1:21" s="1" customFormat="1">
      <c r="A1" s="1" t="s">
        <v>9</v>
      </c>
      <c r="B1" s="1" t="s">
        <v>17</v>
      </c>
      <c r="C1" s="7" t="s">
        <v>18</v>
      </c>
      <c r="D1" s="7" t="s">
        <v>19</v>
      </c>
      <c r="E1" s="7" t="s">
        <v>20</v>
      </c>
      <c r="F1" s="7" t="s">
        <v>21</v>
      </c>
      <c r="G1" s="1" t="s">
        <v>22</v>
      </c>
      <c r="H1" s="1" t="s">
        <v>23</v>
      </c>
      <c r="I1" s="1" t="s">
        <v>24</v>
      </c>
      <c r="J1" s="1" t="s">
        <v>25</v>
      </c>
      <c r="K1" s="1" t="s">
        <v>26</v>
      </c>
      <c r="L1" s="1" t="s">
        <v>27</v>
      </c>
      <c r="M1" s="1" t="s">
        <v>28</v>
      </c>
      <c r="N1" s="1" t="s">
        <v>1203</v>
      </c>
      <c r="O1" s="1" t="s">
        <v>29</v>
      </c>
      <c r="P1" s="1" t="s">
        <v>6</v>
      </c>
      <c r="Q1" s="1" t="s">
        <v>7</v>
      </c>
      <c r="R1" s="7"/>
      <c r="S1" s="7" t="s">
        <v>1288</v>
      </c>
      <c r="T1" s="1" t="s">
        <v>1291</v>
      </c>
      <c r="U1" s="1" t="s">
        <v>1292</v>
      </c>
    </row>
    <row r="2" spans="1:21" s="2" customFormat="1"/>
    <row r="3" spans="1:21">
      <c r="D3" s="7"/>
      <c r="E3" s="7"/>
      <c r="F3" s="7"/>
      <c r="G3" s="7"/>
    </row>
    <row r="5" spans="1:21">
      <c r="D5" s="7" t="s">
        <v>19</v>
      </c>
      <c r="E5" s="7" t="s">
        <v>20</v>
      </c>
      <c r="F5" s="7" t="s">
        <v>21</v>
      </c>
      <c r="G5" s="7" t="s">
        <v>35</v>
      </c>
    </row>
    <row r="6" spans="1:21">
      <c r="D6" s="4"/>
      <c r="E6" s="4"/>
      <c r="F6" s="4"/>
      <c r="G6" s="4"/>
    </row>
  </sheetData>
  <dataValidations count="4">
    <dataValidation type="list" allowBlank="1" showInputMessage="1" showErrorMessage="1" sqref="P2">
      <formula1>DocTypeIndicRange</formula1>
    </dataValidation>
    <dataValidation type="list" allowBlank="1" showInputMessage="1" showErrorMessage="1" sqref="A2 C2 E2 E4 E6 I2">
      <formula1>CountriesRange</formula1>
    </dataValidation>
    <dataValidation type="list" allowBlank="1" showInputMessage="1" showErrorMessage="1" sqref="O2">
      <formula1>RepRoleRange</formula1>
    </dataValidation>
    <dataValidation type="list" allowBlank="1" showInputMessage="1" showErrorMessage="1" sqref="H2">
      <formula1>LegalAddressTypeRange</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G1"/>
  <sheetViews>
    <sheetView workbookViewId="0">
      <selection activeCell="G9" sqref="G9"/>
    </sheetView>
  </sheetViews>
  <sheetFormatPr defaultRowHeight="15"/>
  <cols>
    <col min="1" max="1" width="12.85546875" style="2" bestFit="1" customWidth="1"/>
    <col min="2" max="2" width="28.5703125" style="2" bestFit="1" customWidth="1"/>
    <col min="3" max="3" width="18.85546875" style="2" bestFit="1" customWidth="1"/>
    <col min="4" max="4" width="15.85546875" style="2" bestFit="1" customWidth="1"/>
    <col min="5" max="5" width="12.28515625" style="2" bestFit="1" customWidth="1"/>
    <col min="7" max="7" width="22.7109375" customWidth="1"/>
  </cols>
  <sheetData>
    <row r="1" spans="1:7" s="1" customFormat="1">
      <c r="A1" s="3" t="s">
        <v>6</v>
      </c>
      <c r="B1" s="3" t="s">
        <v>7</v>
      </c>
      <c r="C1" s="3" t="s">
        <v>8</v>
      </c>
      <c r="D1" s="8" t="s">
        <v>9</v>
      </c>
      <c r="E1" s="8" t="s">
        <v>10</v>
      </c>
      <c r="G1" s="1" t="s">
        <v>1289</v>
      </c>
    </row>
  </sheetData>
  <dataValidations count="4">
    <dataValidation type="list" allowBlank="1" showInputMessage="1" showErrorMessage="1" sqref="D2:D1048576">
      <formula1>CountriesRange</formula1>
    </dataValidation>
    <dataValidation type="list" allowBlank="1" showInputMessage="1" showErrorMessage="1" sqref="E2:E1048576">
      <formula1>SummaryRefRange</formula1>
    </dataValidation>
    <dataValidation type="list" allowBlank="1" showInputMessage="1" showErrorMessage="1" sqref="A2 A3:A1048576">
      <formula1>DocTypeIndic2Range</formula1>
    </dataValidation>
    <dataValidation type="list" allowBlank="1" showInputMessage="1" showErrorMessage="1" sqref="G2:G1048576">
      <formula1>LanguagesRange</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AL12"/>
  <sheetViews>
    <sheetView workbookViewId="0">
      <selection activeCell="E10" sqref="E10"/>
    </sheetView>
  </sheetViews>
  <sheetFormatPr defaultRowHeight="15"/>
  <cols>
    <col min="1" max="1" width="15.85546875" style="2" bestFit="1" customWidth="1"/>
    <col min="2" max="2" width="31.7109375" style="2" bestFit="1" customWidth="1"/>
    <col min="3" max="3" width="15.85546875" style="2" bestFit="1" customWidth="1"/>
    <col min="4" max="4" width="13.140625" style="2" bestFit="1" customWidth="1"/>
    <col min="5" max="5" width="11.7109375" style="2" bestFit="1" customWidth="1"/>
    <col min="6" max="6" width="13.42578125" style="2" bestFit="1" customWidth="1"/>
    <col min="7" max="7" width="12.7109375" style="2" bestFit="1" customWidth="1"/>
    <col min="8" max="8" width="13.28515625" style="2" bestFit="1" customWidth="1"/>
    <col min="9" max="9" width="11.42578125" style="2" bestFit="1" customWidth="1"/>
    <col min="10" max="10" width="13.85546875" style="2" bestFit="1" customWidth="1"/>
    <col min="11" max="11" width="13.28515625" style="2" bestFit="1" customWidth="1"/>
    <col min="12" max="12" width="11.140625" style="2" bestFit="1" customWidth="1"/>
    <col min="13" max="15" width="9.140625" style="2"/>
    <col min="16" max="16" width="25.140625" style="2" bestFit="1" customWidth="1"/>
    <col min="17" max="17" width="20.42578125" style="2" bestFit="1" customWidth="1"/>
    <col min="18" max="21" width="21.140625" style="2" customWidth="1"/>
    <col min="22" max="22" width="24.5703125" style="2" bestFit="1" customWidth="1"/>
    <col min="23" max="23" width="18.42578125" style="2" bestFit="1" customWidth="1"/>
    <col min="24" max="25" width="13.42578125" style="2" bestFit="1" customWidth="1"/>
    <col min="26" max="26" width="15" bestFit="1" customWidth="1"/>
    <col min="27" max="32" width="13.42578125" style="2" bestFit="1" customWidth="1"/>
    <col min="33" max="36" width="14.42578125" style="2" bestFit="1" customWidth="1"/>
    <col min="37" max="37" width="17.42578125" bestFit="1" customWidth="1"/>
  </cols>
  <sheetData>
    <row r="1" spans="1:38" s="5" customFormat="1">
      <c r="A1" s="3" t="s">
        <v>6</v>
      </c>
      <c r="B1" s="3" t="s">
        <v>7</v>
      </c>
      <c r="C1" s="3" t="s">
        <v>9</v>
      </c>
      <c r="D1" s="3" t="s">
        <v>40</v>
      </c>
    </row>
    <row r="2" spans="1:38" s="2" customFormat="1"/>
    <row r="3" spans="1:38" s="5" customFormat="1">
      <c r="A3" s="3" t="s">
        <v>42</v>
      </c>
    </row>
    <row r="4" spans="1:38" s="5" customFormat="1">
      <c r="A4" s="3" t="s">
        <v>43</v>
      </c>
      <c r="B4" s="3" t="s">
        <v>44</v>
      </c>
      <c r="C4" s="3" t="s">
        <v>45</v>
      </c>
    </row>
    <row r="5" spans="1:38" s="2" customFormat="1"/>
    <row r="6" spans="1:38" s="3" customFormat="1">
      <c r="A6" s="3" t="s">
        <v>46</v>
      </c>
      <c r="B6" s="3" t="s">
        <v>47</v>
      </c>
      <c r="C6" s="3" t="s">
        <v>48</v>
      </c>
      <c r="D6" s="3" t="s">
        <v>49</v>
      </c>
      <c r="E6" s="3" t="s">
        <v>50</v>
      </c>
      <c r="F6" s="3" t="s">
        <v>51</v>
      </c>
      <c r="G6" s="3" t="s">
        <v>52</v>
      </c>
    </row>
    <row r="7" spans="1:38" s="2" customFormat="1"/>
    <row r="8" spans="1:38" s="5" customFormat="1">
      <c r="A8" s="3" t="s">
        <v>53</v>
      </c>
    </row>
    <row r="9" spans="1:38" s="5" customFormat="1">
      <c r="A9" s="3" t="s">
        <v>9</v>
      </c>
      <c r="B9" s="1" t="s">
        <v>17</v>
      </c>
      <c r="C9" s="7" t="s">
        <v>18</v>
      </c>
      <c r="D9" s="7" t="s">
        <v>19</v>
      </c>
      <c r="E9" s="7" t="s">
        <v>20</v>
      </c>
      <c r="F9" s="7" t="s">
        <v>21</v>
      </c>
      <c r="G9" s="7" t="s">
        <v>36</v>
      </c>
      <c r="H9" s="7" t="s">
        <v>54</v>
      </c>
      <c r="I9" s="7" t="s">
        <v>39</v>
      </c>
      <c r="J9" s="7" t="s">
        <v>37</v>
      </c>
      <c r="K9" s="7" t="s">
        <v>55</v>
      </c>
      <c r="L9" s="7" t="s">
        <v>56</v>
      </c>
      <c r="M9" s="1" t="s">
        <v>22</v>
      </c>
      <c r="N9" s="7" t="s">
        <v>34</v>
      </c>
      <c r="O9" s="7" t="s">
        <v>35</v>
      </c>
      <c r="P9" s="7" t="s">
        <v>23</v>
      </c>
      <c r="Q9" s="7" t="s">
        <v>24</v>
      </c>
      <c r="R9" s="7" t="s">
        <v>25</v>
      </c>
      <c r="S9" s="7" t="s">
        <v>26</v>
      </c>
      <c r="T9" s="7" t="s">
        <v>27</v>
      </c>
      <c r="U9" s="7" t="s">
        <v>28</v>
      </c>
      <c r="V9" s="7" t="s">
        <v>1203</v>
      </c>
      <c r="W9" s="7" t="s">
        <v>57</v>
      </c>
      <c r="X9" s="1" t="s">
        <v>58</v>
      </c>
      <c r="Y9" s="7" t="s">
        <v>59</v>
      </c>
      <c r="Z9" s="7" t="s">
        <v>60</v>
      </c>
      <c r="AA9" s="7" t="s">
        <v>1192</v>
      </c>
      <c r="AB9" s="7" t="s">
        <v>1193</v>
      </c>
      <c r="AC9" s="7" t="s">
        <v>1194</v>
      </c>
      <c r="AD9" s="7" t="s">
        <v>1195</v>
      </c>
      <c r="AE9" s="7" t="s">
        <v>1196</v>
      </c>
      <c r="AF9" s="7" t="s">
        <v>1197</v>
      </c>
      <c r="AG9" s="7" t="s">
        <v>1198</v>
      </c>
      <c r="AH9" s="7" t="s">
        <v>1199</v>
      </c>
      <c r="AI9" s="7" t="s">
        <v>1200</v>
      </c>
      <c r="AJ9" s="7" t="s">
        <v>1201</v>
      </c>
      <c r="AK9" s="7" t="s">
        <v>65</v>
      </c>
      <c r="AL9" s="7" t="s">
        <v>1290</v>
      </c>
    </row>
    <row r="10" spans="1:38">
      <c r="Z10" s="2"/>
    </row>
    <row r="11" spans="1:38">
      <c r="Z11" s="2"/>
    </row>
    <row r="12" spans="1:38">
      <c r="Z12" s="2"/>
    </row>
  </sheetData>
  <dataValidations count="7">
    <dataValidation type="list" allowBlank="1" showInputMessage="1" showErrorMessage="1" sqref="W10:W1048576">
      <formula1>CountriesRange</formula1>
    </dataValidation>
    <dataValidation type="list" allowBlank="1" showInputMessage="1" showErrorMessage="1" sqref="P10:P1048576">
      <formula1>LegalAddressTypeRange</formula1>
    </dataValidation>
    <dataValidation type="list" allowBlank="1" showInputMessage="1" showErrorMessage="1" sqref="A2">
      <formula1>DocTypeIndic2Range</formula1>
    </dataValidation>
    <dataValidation type="list" allowBlank="1" showInputMessage="1" showErrorMessage="1" sqref="C2 A10:A1048576 C10:C1048576 E10:E1048576 H10:H1048576 K10:K1048576 Q10:Q1048576">
      <formula1>CountriesRange</formula1>
    </dataValidation>
    <dataValidation type="list" allowBlank="1" showInputMessage="1" showErrorMessage="1" sqref="X10:AJ1048576">
      <formula1>BizActivityRange</formula1>
    </dataValidation>
    <dataValidation type="list" allowBlank="1" showInputMessage="1" showErrorMessage="1" sqref="D2">
      <formula1>CurrenciesRange</formula1>
    </dataValidation>
    <dataValidation type="list" allowBlank="1" showInputMessage="1" showErrorMessage="1" sqref="AL10:AL1048576">
      <formula1>RoleRange</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5</vt:i4>
      </vt:variant>
      <vt:variant>
        <vt:lpstr>Περιοχές με ονόματα</vt:lpstr>
      </vt:variant>
      <vt:variant>
        <vt:i4>10</vt:i4>
      </vt:variant>
    </vt:vector>
  </HeadingPairs>
  <TitlesOfParts>
    <vt:vector size="15" baseType="lpstr">
      <vt:lpstr>Info and Reference Data</vt:lpstr>
      <vt:lpstr>MessageSpec</vt:lpstr>
      <vt:lpstr>ReportingEntity</vt:lpstr>
      <vt:lpstr>AdditionalInfo</vt:lpstr>
      <vt:lpstr>CbcReport</vt:lpstr>
      <vt:lpstr>BizActivityRange</vt:lpstr>
      <vt:lpstr>CountriesRange</vt:lpstr>
      <vt:lpstr>CurrenciesRange</vt:lpstr>
      <vt:lpstr>DocTypeIndic2Range</vt:lpstr>
      <vt:lpstr>DocTypeIndicRange</vt:lpstr>
      <vt:lpstr>LanguagesRange</vt:lpstr>
      <vt:lpstr>LegalAddressTypeRange</vt:lpstr>
      <vt:lpstr>RepRoleRange</vt:lpstr>
      <vt:lpstr>RoleRange</vt:lpstr>
      <vt:lpstr>SummaryRefRange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Γιαννης Βλαχος</dc:creator>
  <cp:lastModifiedBy>Ιωάννης Βλάχος</cp:lastModifiedBy>
  <dcterms:created xsi:type="dcterms:W3CDTF">2017-09-11T11:32:51Z</dcterms:created>
  <dcterms:modified xsi:type="dcterms:W3CDTF">2021-02-05T09:25:32Z</dcterms:modified>
</cp:coreProperties>
</file>