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Διοριστέοι!$A$4:$F$44</definedName>
    <definedName name="_xlnm._FilterDatabase" localSheetId="0" hidden="1">Κατάταξη!$A$1:$AM$66</definedName>
  </definedNames>
  <calcPr calcId="125725"/>
</workbook>
</file>

<file path=xl/sharedStrings.xml><?xml version="1.0" encoding="utf-8"?>
<sst xmlns="http://schemas.openxmlformats.org/spreadsheetml/2006/main" count="1279" uniqueCount="235">
  <si>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</si>
  <si>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</si>
  <si>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</si>
  <si>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</si>
  <si>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</si>
  <si>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</si>
  <si>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</si>
  <si>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</si>
  <si>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</si>
  <si>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</si>
  <si>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</si>
  <si>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</si>
  <si>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</si>
  <si>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</si>
  <si>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</si>
  <si>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</si>
  <si>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</si>
  <si>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</si>
  <si>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</si>
  <si>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</si>
  <si>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</si>
  <si>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</si>
  <si>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</si>
  <si>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</si>
  <si>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ΓΕΩΡΓΙΟΣ</t>
  </si>
  <si>
    <t>ΜΑΡΙΑ</t>
  </si>
  <si>
    <t>ΙΩΑΝΝΗΣ</t>
  </si>
  <si>
    <t>ΝΙΚΟΛΑΟΣ</t>
  </si>
  <si>
    <t>ΠΑΝΑΓΙΩΤΗΣ</t>
  </si>
  <si>
    <t>ΣΤΑΥΡΟΥΛΑ</t>
  </si>
  <si>
    <t>ΕΛΕΝΗ</t>
  </si>
  <si>
    <t>ΑΙΚΑΤΕΡΙΝΗ</t>
  </si>
  <si>
    <t>ΔΗΜΗΤΡΙΟΣ</t>
  </si>
  <si>
    <t>ΧΡΗΣΤΟΣ</t>
  </si>
  <si>
    <t>ΣΠΥΡΙΔΩΝ</t>
  </si>
  <si>
    <t>ΘΕΟΔΩΡΟΣ</t>
  </si>
  <si>
    <t>ΒΑΡΒΑΡΑ</t>
  </si>
  <si>
    <t>ΚΩΝΣΤΑΝΤΙΝΟΣ</t>
  </si>
  <si>
    <t>ΒΑΣΙΛΙΚΗ</t>
  </si>
  <si>
    <t>ΙΩΑΝΝΑ</t>
  </si>
  <si>
    <t>ΕΥΣΤΑΘΙΟΣ</t>
  </si>
  <si>
    <t>ΕΥΑΓΓΕΛΙΑ</t>
  </si>
  <si>
    <t>ΑΝΔΡΕΑΣ</t>
  </si>
  <si>
    <t>ΑΘΑΝΑΣΙΟΣ</t>
  </si>
  <si>
    <t>ΓΡΗΓΟΡΙΟΣ</t>
  </si>
  <si>
    <t>ΒΑΣΙΛΕΙΟΣ</t>
  </si>
  <si>
    <t>ΑΓΓΕΛΟΣ</t>
  </si>
  <si>
    <t>ΠΑΝΤΕΛΗΣ</t>
  </si>
  <si>
    <t>ΑΓΓΕΛΙΚΗ</t>
  </si>
  <si>
    <t>ΘΩΜΑΣ</t>
  </si>
  <si>
    <t>ΕΥΑΓΓΕΛΟΣ</t>
  </si>
  <si>
    <t>ΕΙΡΗΝΗ</t>
  </si>
  <si>
    <t>ΔΗΜΗΤΡΑ</t>
  </si>
  <si>
    <t>ΑΝΤΩΝΙΟΣ</t>
  </si>
  <si>
    <t>ΕΜΜΑΝΟΥΗΛ</t>
  </si>
  <si>
    <t>ΑΝΑΣΤΑΣΙΟΣ</t>
  </si>
  <si>
    <t>ΠΑΠΑΔΟΠΟΥΛΟΥ</t>
  </si>
  <si>
    <t>ΦΑΝΗ</t>
  </si>
  <si>
    <t>ΣΩΤΗΡΙΟΣ</t>
  </si>
  <si>
    <t>ΣΤΑΥΡΟΣ</t>
  </si>
  <si>
    <t>ΧΡΙΣΤΙΝΑ</t>
  </si>
  <si>
    <t>ΓΕΡΑΣΙΜΟΣ</t>
  </si>
  <si>
    <t>ΧΑΡΑΛΑΜΠΟΣ</t>
  </si>
  <si>
    <t>ΑΠΟΣΤΟΛΟΣ</t>
  </si>
  <si>
    <t>ΑΡΙΣΤΕΙΔΗΣ</t>
  </si>
  <si>
    <t>ΠΕΤΡΟΣ</t>
  </si>
  <si>
    <t>ΜΙΛΤΙΑΔΗΣ</t>
  </si>
  <si>
    <t>ΣΤΕΦΑΝΟΣ</t>
  </si>
  <si>
    <t>ΟΝΟΜΑ ΠΑΤΡΟΣ</t>
  </si>
  <si>
    <t>Α.Μ.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</si>
  <si>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</si>
  <si>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</si>
  <si>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</si>
  <si>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</si>
  <si>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</si>
  <si>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</si>
  <si>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</si>
  <si>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</si>
  <si>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</si>
  <si>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</si>
  <si>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</si>
  <si>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</si>
  <si>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</si>
  <si>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</si>
  <si>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</si>
  <si>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</si>
  <si>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</si>
  <si>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</si>
  <si>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</si>
  <si>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</si>
  <si>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</si>
  <si>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</si>
  <si>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</si>
  <si>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</si>
  <si>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ΧΡΙΣΤΟΠΟΥΛΟΣ</t>
  </si>
  <si>
    <t>ΜΟΣΧΟΠΟΥΛΟΣ</t>
  </si>
  <si>
    <t>ΕΠΑΜΕΙΝΩΝΔΑΣ</t>
  </si>
  <si>
    <t>ΠΑΠΑΔΟΠΟΥΛΟΣ</t>
  </si>
  <si>
    <t>ΑΒ431877</t>
  </si>
  <si>
    <t>ΣΤΑΜΑΤΟΥΛΑ</t>
  </si>
  <si>
    <t>ΦΙΛΙΠΠΟΥ</t>
  </si>
  <si>
    <t>ΠΑΠΠΑΣ</t>
  </si>
  <si>
    <t>ΚΑΡΑΛΑ</t>
  </si>
  <si>
    <t>ΚΑΡΑΚΙΤΣΙΟΣ</t>
  </si>
  <si>
    <t>ΘΕΟΔΩΡΟΠΟΥΛΟΣ</t>
  </si>
  <si>
    <t>ΑΕ318544</t>
  </si>
  <si>
    <t>ΠΑΝΑΓΙΩΤΟΠΟΥΛΟΣ</t>
  </si>
  <si>
    <t>ΛΕΜΟΝΙΑ</t>
  </si>
  <si>
    <t>Χ712609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</si>
  <si>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</si>
  <si>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</si>
  <si>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</si>
  <si>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</si>
  <si>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</si>
  <si>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</si>
  <si>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</si>
  <si>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</si>
  <si>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</si>
  <si>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</si>
  <si>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</si>
  <si>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ΑΚΥΡΗ</t>
  </si>
  <si>
    <t>ΧΩΡΙΣ ΑΠΑΙΤΟΥΜΕΝΑ ΠΡΟΣΟΝΤΑ</t>
  </si>
  <si>
    <t>ΑΝ018295</t>
  </si>
  <si>
    <t>ΑΑ019007</t>
  </si>
  <si>
    <t>ΥΠΗΡΕΣΙΑ</t>
  </si>
  <si>
    <t>ΜΠΑΪΡΑΚΤΑΡΗΣ</t>
  </si>
  <si>
    <t>ΣΑΜΑΡΤΖΗΣ</t>
  </si>
  <si>
    <t>ΚΑΣΝΑΚΙΔΗ</t>
  </si>
  <si>
    <t>ΠΡΕΖΑ</t>
  </si>
  <si>
    <t>ΚΙΝΤΗ</t>
  </si>
  <si>
    <t>ΚΩΝΣΤΑΝΤΗΣ</t>
  </si>
  <si>
    <t>ΜΑΡΚΟΣ-ΑΛΕΞΑΝΔΡΟΣ</t>
  </si>
  <si>
    <t>ΡΟΥΣΣΟΣ</t>
  </si>
  <si>
    <t>ΙΩΑΝΝΗΣ-ΔΗΜΗΤΡΙΟΣ</t>
  </si>
  <si>
    <t>ΔΑΪΚΟΣ</t>
  </si>
  <si>
    <t>ΓΟΝΙΔΑΚΗΣ</t>
  </si>
  <si>
    <t>ΚΟΛΥΡΑ</t>
  </si>
  <si>
    <t>ΤΑΡΤΑΡΗΣ</t>
  </si>
  <si>
    <t>ΔΗΜΗΤΡΙΟΥ</t>
  </si>
  <si>
    <t>ΗΛΙΟΠΟΥΛΟΥ</t>
  </si>
  <si>
    <t>ΝΙΚΟΛΕΤΤΑ-ΔΗΜΗΤΡΑ</t>
  </si>
  <si>
    <t>ΣΑΛΑΜΠΑΣΗ</t>
  </si>
  <si>
    <t>ΔΕΛΗΜΠΑΛΤΑΔΑΚΗ</t>
  </si>
  <si>
    <t>ΚΟΥΤΣΙΟΥ</t>
  </si>
  <si>
    <t>ΓΚΟΥΒΕΛΟΥ</t>
  </si>
  <si>
    <t>ΒΗΘΛΕΕΜ</t>
  </si>
  <si>
    <t>ΔΑΦΟΥΛΑ</t>
  </si>
  <si>
    <t>ΕΥΡΥΠΙΔΗΣ</t>
  </si>
  <si>
    <t>ΠΑΛΗΟΘΟΔΩΡΟΣ</t>
  </si>
  <si>
    <t>ΣΤΑΥΡΙΔΗΣ</t>
  </si>
  <si>
    <t>ΛΑΜΠΟΥ</t>
  </si>
  <si>
    <t>ΤΖΩΡΑ</t>
  </si>
  <si>
    <t>ΣΤΕΦΟΣ</t>
  </si>
  <si>
    <t>ΜΠΡΑΒΟΣ</t>
  </si>
  <si>
    <t>ΧΑΤΖΗΓΕΩΡΓΙΟΥ</t>
  </si>
  <si>
    <t>ΓΕΩΡΓΑΚΟΠΟΥΛΟΣ</t>
  </si>
  <si>
    <t>ΓΟΥΡΖΗΣ</t>
  </si>
  <si>
    <t>ΚΟΥΛΟΤΟΥΡΟΣ</t>
  </si>
  <si>
    <t>ΒΑΖΑΚΑΣ</t>
  </si>
  <si>
    <t>ΚΟΤΣΑΛΗΣ</t>
  </si>
  <si>
    <t>ΦΛΩΚΗ</t>
  </si>
  <si>
    <t>ΡΟΪΔΟΣ</t>
  </si>
  <si>
    <t>ΜΑΥΡΕΔΑΚΗΣ</t>
  </si>
  <si>
    <t>ΚΑΛΟΜΟΙΡΗ</t>
  </si>
  <si>
    <t>ΤΣΑΛΙΚΗΣ</t>
  </si>
  <si>
    <t>ΑΛΚΙΒΙΑΔΗΣ</t>
  </si>
  <si>
    <t>ΔΟΥΛΑΒΕΡΑΣ</t>
  </si>
  <si>
    <t>ΑΡΓΥΡΟΠΟΥΛΟΥ</t>
  </si>
  <si>
    <t>ΜΕΡΟΠΗ-ΜΑΡΙΑ</t>
  </si>
  <si>
    <t>ΚΟΥΚΛΑΣ</t>
  </si>
  <si>
    <t>ΛΕΠΕΝΙΩΤΗΣ</t>
  </si>
  <si>
    <t>ΔΡΑΓΟΣΛΗΣ</t>
  </si>
  <si>
    <t>ΚΥΡΓΙΟΣ</t>
  </si>
  <si>
    <t>ΠΑΠΑΓΡΗΓΟΡΙΟΥ</t>
  </si>
  <si>
    <t>ΚΑΤΣΑΔΑΚΗ</t>
  </si>
  <si>
    <t>ΜΑΡΓΑΡΙΤΗΣ</t>
  </si>
  <si>
    <t>ΒΕΛΛΗ</t>
  </si>
  <si>
    <t>ΝΤΑΝΟΥ</t>
  </si>
  <si>
    <t>ΝΙΚΟΛΑΪΣ-ΣΤΕΦΑΝΙΑ</t>
  </si>
  <si>
    <t>ΑΣΗΜΙΝΑ</t>
  </si>
  <si>
    <t>ΠΑΡΑΣΧΟΣ</t>
  </si>
  <si>
    <t>ΣΕΡΕΤΗΣ</t>
  </si>
  <si>
    <t>ΓΚΕΝΑΚΟΥ</t>
  </si>
  <si>
    <t>ΑΜΑΛΙΑ-ΕΛΕΝΗ</t>
  </si>
  <si>
    <t>ΚΑΛΟΓΕΡΟΠΟΥΛΟΥ</t>
  </si>
  <si>
    <t>1ος</t>
  </si>
  <si>
    <t>2ος</t>
  </si>
  <si>
    <t>3ος</t>
  </si>
  <si>
    <t>4ος</t>
  </si>
  <si>
    <t>5ος</t>
  </si>
  <si>
    <t>ΚΩΔΙΚΟΙ ΠΡΟΤΙΜΗΣΗΣ</t>
  </si>
  <si>
    <t>ΑΚ140604</t>
  </si>
  <si>
    <t>ΑΖ559425</t>
  </si>
  <si>
    <t>ΑΚ145114</t>
  </si>
  <si>
    <t>ΑΝ827402</t>
  </si>
  <si>
    <t>ΑΒ431336</t>
  </si>
  <si>
    <t>ΑΑ000455</t>
  </si>
  <si>
    <t>ΑΙΤΗΣΗ ΣΕ ΔΥΟ ΚΑΤΗΓΟΡΙΕΣ</t>
  </si>
  <si>
    <t>ΑΖ433669</t>
  </si>
  <si>
    <t>ΑΕ051596</t>
  </si>
  <si>
    <t>ΑΗ109000</t>
  </si>
  <si>
    <t>ΑΗ313327</t>
  </si>
  <si>
    <t>Τ104855</t>
  </si>
  <si>
    <t>ΑΖ983238</t>
  </si>
  <si>
    <t>ΑΜ752190</t>
  </si>
  <si>
    <t>ΑΚ123800</t>
  </si>
  <si>
    <t>ΑΗ611051</t>
  </si>
  <si>
    <t>ΑΗ528370</t>
  </si>
  <si>
    <t>ΑΝ216970</t>
  </si>
  <si>
    <t>ΑΙ842912</t>
  </si>
  <si>
    <t>ΑΙ840798</t>
  </si>
  <si>
    <t>ΑΖ679625</t>
  </si>
  <si>
    <t>ΑΗ263649</t>
  </si>
  <si>
    <t>ΑΜ040186</t>
  </si>
  <si>
    <t>ΑΗ591792</t>
  </si>
  <si>
    <t>Π709698</t>
  </si>
  <si>
    <t>ΑΗ618784</t>
  </si>
  <si>
    <t>ΑΚ843069</t>
  </si>
  <si>
    <t>ΑΖ202059</t>
  </si>
  <si>
    <t>ΑΕ254772</t>
  </si>
  <si>
    <t>ΑΟ332705</t>
  </si>
  <si>
    <t>ΑΚ030277</t>
  </si>
  <si>
    <t>ΑΜ934919</t>
  </si>
  <si>
    <t>ΑΙ832829</t>
  </si>
  <si>
    <t>ΑΝ813171</t>
  </si>
  <si>
    <t>ΑΙ535645</t>
  </si>
  <si>
    <t>Χ283681</t>
  </si>
  <si>
    <t>ΑΝ646634</t>
  </si>
  <si>
    <t>Φ241884</t>
  </si>
  <si>
    <t>ΔΙΕΥΘΥΝΣΕΙΣ* ΤΗΣ ΓΕΝΙΚΗΣ ΔΙΕΥΘΥΝΣΗΣ ΗΛΕΚΤΡΟΝΙΚΗΣ ΔΙΑΚΥΒΕΡΝΗΣΗΣ (Γ.Δ.ΗΛΕ.Δ.)</t>
  </si>
  <si>
    <t>ΕΙΔΙΚΕΣ ΚΑΤΗΓΟΡΙΕΣ</t>
  </si>
  <si>
    <t>*</t>
  </si>
  <si>
    <t>Ανακοίνωση ΣΟΧ 1/2021 (ΠΕ ΠΛΗΡΟΦΟΡΙΚΗΣ)</t>
  </si>
  <si>
    <t>ΕΛΛΕΙΨΗ ΚΑΛΗΣ ΓΝΩΣΗΣ ΑΓΓΛΙΚΗΣ ΓΛΩΣΣΑΣ</t>
  </si>
  <si>
    <t>ΑΝ612943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</si>
</sst>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20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10"/>
      <color indexed="12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b/>
      <sz val="24"/>
      <color theme="1"/>
      <name val="Calibri"/>
      <family val="2"/>
      <charset val="161"/>
      <scheme val="minor"/>
    </font>
    <font>
      <sz val="10"/>
      <color rgb="FF0000FF"/>
      <name val="Arial Greek"/>
      <charset val="161"/>
    </font>
  </fonts>
  <fills count="1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164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1" xfId="0" applyFont="1" applyFill="1" applyBorder="1" applyAlignment="1" applyProtection="1">
      <alignment horizontal="center" vertical="center" textRotation="90" wrapText="1"/>
      <protection locked="0"/>
    </xf>
    <xf numFmtId="1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center" vertical="center" wrapText="1"/>
    </xf>
    <xf numFmtId="0" fontId="2" fillId="0" borderId="0" xfId="1" applyBorder="1" applyAlignment="1">
      <alignment horizontal="center" vertical="center"/>
    </xf>
    <xf numFmtId="0" fontId="2" fillId="0" borderId="0" xfId="1" applyFill="1" applyAlignment="1">
      <alignment horizontal="center" vertical="center" wrapText="1"/>
    </xf>
    <xf numFmtId="0" fontId="2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2" fillId="0" borderId="1" xfId="1" applyBorder="1" applyAlignment="1">
      <alignment wrapText="1"/>
    </xf>
    <xf numFmtId="0" fontId="2" fillId="0" borderId="0" xfId="1" applyAlignment="1">
      <alignment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7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1" fillId="7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4" fontId="3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2" fillId="7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3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5" fillId="3" borderId="7" xfId="0" applyFont="1" applyFill="1" applyBorder="1" applyAlignment="1" applyProtection="1">
      <alignment horizontal="center" vertical="center" textRotation="90" wrapText="1"/>
      <protection locked="0"/>
    </xf>
    <xf numFmtId="0" fontId="5" fillId="3" borderId="6" xfId="0" applyFont="1" applyFill="1" applyBorder="1" applyAlignment="1" applyProtection="1">
      <alignment horizontal="center" vertical="center" textRotation="90" wrapText="1"/>
      <protection locked="0"/>
    </xf>
    <xf numFmtId="49" fontId="18" fillId="7" borderId="4" xfId="0" applyNumberFormat="1" applyFont="1" applyFill="1" applyBorder="1" applyAlignment="1">
      <alignment horizontal="center" vertical="center" wrapText="1"/>
    </xf>
    <xf numFmtId="49" fontId="12" fillId="7" borderId="3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7" borderId="4" xfId="0" applyNumberFormat="1" applyFont="1" applyFill="1" applyBorder="1" applyAlignment="1">
      <alignment horizontal="center" vertical="center" wrapText="1"/>
    </xf>
    <xf numFmtId="0" fontId="0" fillId="9" borderId="1" xfId="0" applyFont="1" applyFill="1" applyBorder="1" applyAlignment="1" applyProtection="1">
      <alignment horizontal="left" vertical="center"/>
      <protection locked="0"/>
    </xf>
    <xf numFmtId="49" fontId="0" fillId="9" borderId="1" xfId="0" applyNumberFormat="1" applyFont="1" applyFill="1" applyBorder="1" applyAlignment="1" applyProtection="1">
      <alignment horizontal="left" vertical="center"/>
      <protection locked="0"/>
    </xf>
    <xf numFmtId="164" fontId="19" fillId="9" borderId="1" xfId="0" applyNumberFormat="1" applyFont="1" applyFill="1" applyBorder="1" applyAlignment="1" applyProtection="1">
      <alignment horizontal="left" vertical="center"/>
      <protection locked="0"/>
    </xf>
    <xf numFmtId="1" fontId="19" fillId="9" borderId="1" xfId="0" applyNumberFormat="1" applyFont="1" applyFill="1" applyBorder="1" applyAlignment="1" applyProtection="1">
      <alignment horizontal="left" vertical="center"/>
      <protection locked="0"/>
    </xf>
    <xf numFmtId="4" fontId="19" fillId="9" borderId="1" xfId="0" applyNumberFormat="1" applyFont="1" applyFill="1" applyBorder="1" applyAlignment="1" applyProtection="1">
      <alignment horizontal="left" vertical="center"/>
      <protection locked="0"/>
    </xf>
    <xf numFmtId="2" fontId="19" fillId="9" borderId="1" xfId="0" applyNumberFormat="1" applyFont="1" applyFill="1" applyBorder="1" applyAlignment="1" applyProtection="1">
      <alignment horizontal="left" vertical="center"/>
      <protection locked="0"/>
    </xf>
    <xf numFmtId="165" fontId="19" fillId="9" borderId="1" xfId="0" applyNumberFormat="1" applyFont="1" applyFill="1" applyBorder="1" applyAlignment="1" applyProtection="1">
      <alignment horizontal="left" vertical="center"/>
      <protection locked="0"/>
    </xf>
    <xf numFmtId="1" fontId="0" fillId="10" borderId="1" xfId="0" applyNumberFormat="1" applyFont="1" applyFill="1" applyBorder="1" applyAlignment="1" applyProtection="1">
      <alignment horizontal="center" vertical="center"/>
      <protection hidden="1"/>
    </xf>
    <xf numFmtId="4" fontId="0" fillId="10" borderId="1" xfId="0" applyNumberFormat="1" applyFont="1" applyFill="1" applyBorder="1" applyAlignment="1" applyProtection="1">
      <alignment horizontal="center" vertical="center"/>
      <protection hidden="1"/>
    </xf>
    <xf numFmtId="165" fontId="7" fillId="10" borderId="1" xfId="0" applyNumberFormat="1" applyFont="1" applyFill="1" applyBorder="1" applyAlignment="1" applyProtection="1">
      <alignment horizontal="center" vertical="center"/>
      <protection hidden="1"/>
    </xf>
    <xf numFmtId="4" fontId="7" fillId="11" borderId="1" xfId="0" applyNumberFormat="1" applyFont="1" applyFill="1" applyBorder="1" applyAlignment="1" applyProtection="1">
      <alignment horizontal="center" vertical="center"/>
      <protection hidden="1"/>
    </xf>
    <xf numFmtId="0" fontId="0" fillId="12" borderId="1" xfId="0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vertical="center" wrapText="1"/>
    </xf>
  </cellXfs>
  <cellStyles count="2">
    <cellStyle name="Κανονικό" xfId="0" builtinId="0"/>
    <cellStyle name="Κανονικό 2" xfId="1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6"/>
  <sheetViews>
    <sheetView tabSelected="1" zoomScale="80" zoomScaleNormal="8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B7" sqref="B7"/>
    </sheetView>
  </sheetViews>
  <sheetFormatPr defaultRowHeight="12.75"/>
  <cols>
    <col min="1" max="1" width="5.140625" customWidth="1"/>
    <col min="2" max="2" width="21.140625" customWidth="1"/>
    <col min="3" max="3" width="16.85546875" customWidth="1"/>
    <col min="4" max="4" width="15.42578125" customWidth="1"/>
    <col min="5" max="6" width="5" bestFit="1" customWidth="1"/>
    <col min="7" max="10" width="4.28515625" bestFit="1" customWidth="1"/>
    <col min="11" max="11" width="5" bestFit="1" customWidth="1"/>
    <col min="12" max="14" width="4.28515625" bestFit="1" customWidth="1"/>
    <col min="15" max="15" width="4.85546875" bestFit="1" customWidth="1"/>
    <col min="16" max="16" width="5" bestFit="1" customWidth="1"/>
    <col min="17" max="18" width="4.85546875" bestFit="1" customWidth="1"/>
    <col min="19" max="19" width="5.57031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7.140625" bestFit="1" customWidth="1"/>
    <col min="26" max="26" width="4.42578125" bestFit="1" customWidth="1"/>
    <col min="27" max="29" width="4.28515625" bestFit="1" customWidth="1"/>
    <col min="30" max="30" width="5" bestFit="1" customWidth="1"/>
    <col min="31" max="32" width="4.42578125" bestFit="1" customWidth="1"/>
    <col min="33" max="33" width="8.7109375" bestFit="1" customWidth="1"/>
    <col min="34" max="36" width="4.42578125" bestFit="1" customWidth="1"/>
    <col min="37" max="39" width="4.28515625" bestFit="1" customWidth="1"/>
  </cols>
  <sheetData>
    <row r="1" spans="1:39" ht="33" customHeight="1">
      <c r="A1" s="34" t="s">
        <v>232</v>
      </c>
      <c r="B1" s="34"/>
      <c r="C1" s="34"/>
      <c r="D1" s="34"/>
    </row>
    <row r="2" spans="1:39" ht="33" customHeight="1">
      <c r="A2" s="35" t="s">
        <v>70</v>
      </c>
      <c r="B2" s="35"/>
      <c r="C2" s="35"/>
      <c r="D2" s="35"/>
    </row>
    <row r="3" spans="1:39" ht="27" customHeight="1">
      <c r="A3" s="36" t="s">
        <v>18</v>
      </c>
      <c r="B3" s="36"/>
      <c r="C3" s="36"/>
      <c r="D3" s="36"/>
      <c r="E3" s="36"/>
    </row>
    <row r="4" spans="1:39" ht="12.75" customHeight="1">
      <c r="A4" s="37" t="s">
        <v>69</v>
      </c>
      <c r="B4" s="37" t="s">
        <v>7</v>
      </c>
      <c r="C4" s="37" t="s">
        <v>0</v>
      </c>
      <c r="D4" s="38" t="s">
        <v>68</v>
      </c>
      <c r="E4" s="39" t="s">
        <v>5</v>
      </c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31" t="s">
        <v>1</v>
      </c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 t="s">
        <v>2</v>
      </c>
      <c r="AH4" s="42" t="s">
        <v>9</v>
      </c>
      <c r="AI4" s="41" t="s">
        <v>190</v>
      </c>
      <c r="AJ4" s="41"/>
      <c r="AK4" s="41"/>
      <c r="AL4" s="41"/>
      <c r="AM4" s="41"/>
    </row>
    <row r="5" spans="1:39" ht="182.25" customHeight="1">
      <c r="A5" s="37"/>
      <c r="B5" s="37"/>
      <c r="C5" s="37"/>
      <c r="D5" s="38"/>
      <c r="E5" s="1" t="s">
        <v>71</v>
      </c>
      <c r="F5" s="1" t="s">
        <v>72</v>
      </c>
      <c r="G5" s="2" t="s">
        <v>73</v>
      </c>
      <c r="H5" s="2" t="s">
        <v>74</v>
      </c>
      <c r="I5" s="2" t="s">
        <v>75</v>
      </c>
      <c r="J5" s="2" t="s">
        <v>3</v>
      </c>
      <c r="K5" s="2" t="s">
        <v>76</v>
      </c>
      <c r="L5" s="17" t="s">
        <v>77</v>
      </c>
      <c r="M5" s="3" t="s">
        <v>78</v>
      </c>
      <c r="N5" s="2" t="s">
        <v>79</v>
      </c>
      <c r="O5" s="2" t="s">
        <v>80</v>
      </c>
      <c r="P5" s="2" t="s">
        <v>81</v>
      </c>
      <c r="Q5" s="2" t="s">
        <v>82</v>
      </c>
      <c r="R5" s="2" t="s">
        <v>230</v>
      </c>
      <c r="S5" s="45" t="s">
        <v>109</v>
      </c>
      <c r="T5" s="45" t="s">
        <v>110</v>
      </c>
      <c r="U5" s="45" t="s">
        <v>111</v>
      </c>
      <c r="V5" s="45" t="s">
        <v>8</v>
      </c>
      <c r="W5" s="45" t="s">
        <v>12</v>
      </c>
      <c r="X5" s="45" t="s">
        <v>13</v>
      </c>
      <c r="Y5" s="45" t="s">
        <v>112</v>
      </c>
      <c r="Z5" s="45" t="s">
        <v>14</v>
      </c>
      <c r="AA5" s="46" t="s">
        <v>113</v>
      </c>
      <c r="AB5" s="45" t="s">
        <v>114</v>
      </c>
      <c r="AC5" s="45" t="s">
        <v>115</v>
      </c>
      <c r="AD5" s="45" t="s">
        <v>116</v>
      </c>
      <c r="AE5" s="47" t="s">
        <v>117</v>
      </c>
      <c r="AF5" s="47" t="s">
        <v>118</v>
      </c>
      <c r="AG5" s="33"/>
      <c r="AH5" s="43"/>
      <c r="AI5" s="41"/>
      <c r="AJ5" s="41"/>
      <c r="AK5" s="41"/>
      <c r="AL5" s="41"/>
      <c r="AM5" s="41"/>
    </row>
    <row r="6" spans="1:39" ht="15">
      <c r="A6" s="37"/>
      <c r="B6" s="37"/>
      <c r="C6" s="37"/>
      <c r="D6" s="38"/>
      <c r="E6" s="14" t="s">
        <v>83</v>
      </c>
      <c r="F6" s="15" t="s">
        <v>84</v>
      </c>
      <c r="G6" s="15" t="s">
        <v>85</v>
      </c>
      <c r="H6" s="15" t="s">
        <v>4</v>
      </c>
      <c r="I6" s="15" t="s">
        <v>10</v>
      </c>
      <c r="J6" s="15" t="s">
        <v>11</v>
      </c>
      <c r="K6" s="15" t="s">
        <v>86</v>
      </c>
      <c r="L6" s="15" t="s">
        <v>6</v>
      </c>
      <c r="M6" s="15" t="s">
        <v>87</v>
      </c>
      <c r="N6" s="15" t="s">
        <v>88</v>
      </c>
      <c r="O6" s="15" t="s">
        <v>89</v>
      </c>
      <c r="P6" s="15" t="s">
        <v>90</v>
      </c>
      <c r="Q6" s="15" t="s">
        <v>91</v>
      </c>
      <c r="R6" s="15" t="s">
        <v>92</v>
      </c>
      <c r="S6" s="45"/>
      <c r="T6" s="45"/>
      <c r="U6" s="45"/>
      <c r="V6" s="45"/>
      <c r="W6" s="45"/>
      <c r="X6" s="45"/>
      <c r="Y6" s="45"/>
      <c r="Z6" s="45"/>
      <c r="AA6" s="46"/>
      <c r="AB6" s="45"/>
      <c r="AC6" s="45"/>
      <c r="AD6" s="45"/>
      <c r="AE6" s="48"/>
      <c r="AF6" s="48"/>
      <c r="AG6" s="33"/>
      <c r="AH6" s="44"/>
      <c r="AI6" s="20" t="s">
        <v>185</v>
      </c>
      <c r="AJ6" s="20" t="s">
        <v>186</v>
      </c>
      <c r="AK6" s="20" t="s">
        <v>187</v>
      </c>
      <c r="AL6" s="20" t="s">
        <v>188</v>
      </c>
      <c r="AM6" s="20" t="s">
        <v>189</v>
      </c>
    </row>
    <row r="7" spans="1:39">
      <c r="A7" s="53">
        <v>36</v>
      </c>
      <c r="B7" s="53" t="s">
        <v>125</v>
      </c>
      <c r="C7" s="53" t="s">
        <v>32</v>
      </c>
      <c r="D7" s="54" t="s">
        <v>24</v>
      </c>
      <c r="E7" s="55">
        <v>18</v>
      </c>
      <c r="F7" s="56"/>
      <c r="G7" s="56"/>
      <c r="H7" s="56"/>
      <c r="I7" s="56"/>
      <c r="J7" s="56">
        <v>1</v>
      </c>
      <c r="K7" s="57">
        <v>8.67</v>
      </c>
      <c r="L7" s="58"/>
      <c r="M7" s="56"/>
      <c r="N7" s="56"/>
      <c r="O7" s="56"/>
      <c r="P7" s="59"/>
      <c r="Q7" s="56">
        <v>55</v>
      </c>
      <c r="R7" s="28"/>
      <c r="S7" s="60">
        <v>1040</v>
      </c>
      <c r="T7" s="60" t="s">
        <v>119</v>
      </c>
      <c r="U7" s="60" t="s">
        <v>119</v>
      </c>
      <c r="V7" s="60" t="s">
        <v>119</v>
      </c>
      <c r="W7" s="60" t="s">
        <v>119</v>
      </c>
      <c r="X7" s="60">
        <v>50</v>
      </c>
      <c r="Y7" s="61">
        <v>346.8</v>
      </c>
      <c r="Z7" s="60" t="s">
        <v>119</v>
      </c>
      <c r="AA7" s="60" t="s">
        <v>119</v>
      </c>
      <c r="AB7" s="60" t="s">
        <v>119</v>
      </c>
      <c r="AC7" s="60" t="s">
        <v>119</v>
      </c>
      <c r="AD7" s="62" t="s">
        <v>119</v>
      </c>
      <c r="AE7" s="60">
        <v>385</v>
      </c>
      <c r="AF7" s="18" t="s">
        <v>119</v>
      </c>
      <c r="AG7" s="63">
        <v>1821.8</v>
      </c>
      <c r="AH7" s="64">
        <v>1</v>
      </c>
      <c r="AI7" s="21">
        <v>110</v>
      </c>
      <c r="AJ7" s="21"/>
      <c r="AK7" s="21"/>
      <c r="AL7" s="21"/>
      <c r="AM7" s="29"/>
    </row>
    <row r="8" spans="1:39">
      <c r="A8" s="53">
        <v>50</v>
      </c>
      <c r="B8" s="53" t="s">
        <v>126</v>
      </c>
      <c r="C8" s="53" t="s">
        <v>24</v>
      </c>
      <c r="D8" s="54" t="s">
        <v>58</v>
      </c>
      <c r="E8" s="55">
        <v>12</v>
      </c>
      <c r="F8" s="56"/>
      <c r="G8" s="56"/>
      <c r="H8" s="56"/>
      <c r="I8" s="56"/>
      <c r="J8" s="56">
        <v>2</v>
      </c>
      <c r="K8" s="57">
        <v>5</v>
      </c>
      <c r="L8" s="58"/>
      <c r="M8" s="56" t="s">
        <v>93</v>
      </c>
      <c r="N8" s="56"/>
      <c r="O8" s="56"/>
      <c r="P8" s="59"/>
      <c r="Q8" s="56">
        <v>84</v>
      </c>
      <c r="R8" s="28"/>
      <c r="S8" s="60">
        <v>680</v>
      </c>
      <c r="T8" s="60" t="s">
        <v>119</v>
      </c>
      <c r="U8" s="60" t="s">
        <v>119</v>
      </c>
      <c r="V8" s="60" t="s">
        <v>119</v>
      </c>
      <c r="W8" s="60" t="s">
        <v>119</v>
      </c>
      <c r="X8" s="60">
        <v>100</v>
      </c>
      <c r="Y8" s="61">
        <v>200</v>
      </c>
      <c r="Z8" s="60" t="s">
        <v>119</v>
      </c>
      <c r="AA8" s="60">
        <v>70</v>
      </c>
      <c r="AB8" s="60" t="s">
        <v>119</v>
      </c>
      <c r="AC8" s="60" t="s">
        <v>119</v>
      </c>
      <c r="AD8" s="62" t="s">
        <v>119</v>
      </c>
      <c r="AE8" s="60">
        <v>588</v>
      </c>
      <c r="AF8" s="18" t="s">
        <v>119</v>
      </c>
      <c r="AG8" s="63">
        <v>1638</v>
      </c>
      <c r="AH8" s="64">
        <v>2</v>
      </c>
      <c r="AI8" s="21">
        <v>110</v>
      </c>
      <c r="AJ8" s="21"/>
      <c r="AK8" s="21"/>
      <c r="AL8" s="21"/>
      <c r="AM8" s="29"/>
    </row>
    <row r="9" spans="1:39">
      <c r="A9" s="53">
        <v>21</v>
      </c>
      <c r="B9" s="53" t="s">
        <v>127</v>
      </c>
      <c r="C9" s="53" t="s">
        <v>25</v>
      </c>
      <c r="D9" s="54" t="s">
        <v>33</v>
      </c>
      <c r="E9" s="55">
        <v>18</v>
      </c>
      <c r="F9" s="56"/>
      <c r="G9" s="56"/>
      <c r="H9" s="56"/>
      <c r="I9" s="56"/>
      <c r="J9" s="56">
        <v>1</v>
      </c>
      <c r="K9" s="57">
        <v>6.19</v>
      </c>
      <c r="L9" s="58"/>
      <c r="M9" s="56"/>
      <c r="N9" s="56"/>
      <c r="O9" s="56"/>
      <c r="P9" s="59"/>
      <c r="Q9" s="56">
        <v>39</v>
      </c>
      <c r="R9" s="28"/>
      <c r="S9" s="60">
        <v>1040</v>
      </c>
      <c r="T9" s="60" t="s">
        <v>119</v>
      </c>
      <c r="U9" s="60" t="s">
        <v>119</v>
      </c>
      <c r="V9" s="60" t="s">
        <v>119</v>
      </c>
      <c r="W9" s="60" t="s">
        <v>119</v>
      </c>
      <c r="X9" s="60">
        <v>50</v>
      </c>
      <c r="Y9" s="61">
        <v>247.60000000000002</v>
      </c>
      <c r="Z9" s="60" t="s">
        <v>119</v>
      </c>
      <c r="AA9" s="60" t="s">
        <v>119</v>
      </c>
      <c r="AB9" s="60" t="s">
        <v>119</v>
      </c>
      <c r="AC9" s="60" t="s">
        <v>119</v>
      </c>
      <c r="AD9" s="62" t="s">
        <v>119</v>
      </c>
      <c r="AE9" s="60">
        <v>273</v>
      </c>
      <c r="AF9" s="18" t="s">
        <v>119</v>
      </c>
      <c r="AG9" s="63">
        <v>1610.6</v>
      </c>
      <c r="AH9" s="64">
        <v>3</v>
      </c>
      <c r="AI9" s="21">
        <v>110</v>
      </c>
      <c r="AJ9" s="21"/>
      <c r="AK9" s="21"/>
      <c r="AL9" s="21"/>
      <c r="AM9" s="29"/>
    </row>
    <row r="10" spans="1:39">
      <c r="A10" s="53">
        <v>46</v>
      </c>
      <c r="B10" s="53" t="s">
        <v>128</v>
      </c>
      <c r="C10" s="53" t="s">
        <v>30</v>
      </c>
      <c r="D10" s="54" t="s">
        <v>47</v>
      </c>
      <c r="E10" s="55">
        <v>9</v>
      </c>
      <c r="F10" s="56"/>
      <c r="G10" s="56"/>
      <c r="H10" s="56"/>
      <c r="I10" s="56"/>
      <c r="J10" s="56"/>
      <c r="K10" s="57">
        <v>7.13</v>
      </c>
      <c r="L10" s="58"/>
      <c r="M10" s="56" t="s">
        <v>93</v>
      </c>
      <c r="N10" s="56"/>
      <c r="O10" s="56"/>
      <c r="P10" s="59"/>
      <c r="Q10" s="56">
        <v>84</v>
      </c>
      <c r="R10" s="28" t="s">
        <v>231</v>
      </c>
      <c r="S10" s="60">
        <v>500</v>
      </c>
      <c r="T10" s="60" t="s">
        <v>119</v>
      </c>
      <c r="U10" s="60" t="s">
        <v>119</v>
      </c>
      <c r="V10" s="60" t="s">
        <v>119</v>
      </c>
      <c r="W10" s="60" t="s">
        <v>119</v>
      </c>
      <c r="X10" s="60" t="s">
        <v>119</v>
      </c>
      <c r="Y10" s="61">
        <v>285.2</v>
      </c>
      <c r="Z10" s="60" t="s">
        <v>119</v>
      </c>
      <c r="AA10" s="60">
        <v>70</v>
      </c>
      <c r="AB10" s="60" t="s">
        <v>119</v>
      </c>
      <c r="AC10" s="60" t="s">
        <v>119</v>
      </c>
      <c r="AD10" s="62" t="s">
        <v>119</v>
      </c>
      <c r="AE10" s="60">
        <v>588</v>
      </c>
      <c r="AF10" s="30" t="s">
        <v>231</v>
      </c>
      <c r="AG10" s="63">
        <v>1573.2</v>
      </c>
      <c r="AH10" s="64">
        <v>4</v>
      </c>
      <c r="AI10" s="21">
        <v>110</v>
      </c>
      <c r="AJ10" s="21"/>
      <c r="AK10" s="21"/>
      <c r="AL10" s="21"/>
      <c r="AM10" s="29"/>
    </row>
    <row r="11" spans="1:39">
      <c r="A11" s="53">
        <v>42</v>
      </c>
      <c r="B11" s="53" t="s">
        <v>97</v>
      </c>
      <c r="C11" s="53" t="s">
        <v>63</v>
      </c>
      <c r="D11" s="54" t="s">
        <v>37</v>
      </c>
      <c r="E11" s="55">
        <v>18</v>
      </c>
      <c r="F11" s="56"/>
      <c r="G11" s="56"/>
      <c r="H11" s="56"/>
      <c r="I11" s="56"/>
      <c r="J11" s="56"/>
      <c r="K11" s="57">
        <v>6.54</v>
      </c>
      <c r="L11" s="58"/>
      <c r="M11" s="56" t="s">
        <v>93</v>
      </c>
      <c r="N11" s="56"/>
      <c r="O11" s="56"/>
      <c r="P11" s="59"/>
      <c r="Q11" s="56">
        <v>20</v>
      </c>
      <c r="R11" s="28"/>
      <c r="S11" s="60">
        <v>1040</v>
      </c>
      <c r="T11" s="60" t="s">
        <v>119</v>
      </c>
      <c r="U11" s="60" t="s">
        <v>119</v>
      </c>
      <c r="V11" s="60" t="s">
        <v>119</v>
      </c>
      <c r="W11" s="60" t="s">
        <v>119</v>
      </c>
      <c r="X11" s="60" t="s">
        <v>119</v>
      </c>
      <c r="Y11" s="61">
        <v>261.60000000000002</v>
      </c>
      <c r="Z11" s="60" t="s">
        <v>119</v>
      </c>
      <c r="AA11" s="60">
        <v>70</v>
      </c>
      <c r="AB11" s="60" t="s">
        <v>119</v>
      </c>
      <c r="AC11" s="60" t="s">
        <v>119</v>
      </c>
      <c r="AD11" s="62" t="s">
        <v>119</v>
      </c>
      <c r="AE11" s="60">
        <v>140</v>
      </c>
      <c r="AF11" s="18" t="s">
        <v>119</v>
      </c>
      <c r="AG11" s="63">
        <v>1511.6</v>
      </c>
      <c r="AH11" s="64">
        <v>5</v>
      </c>
      <c r="AI11" s="22">
        <v>110</v>
      </c>
      <c r="AJ11" s="22"/>
      <c r="AK11" s="22"/>
      <c r="AL11" s="22"/>
      <c r="AM11" s="29"/>
    </row>
    <row r="12" spans="1:39">
      <c r="A12" s="53">
        <v>23</v>
      </c>
      <c r="B12" s="53" t="s">
        <v>129</v>
      </c>
      <c r="C12" s="53" t="s">
        <v>99</v>
      </c>
      <c r="D12" s="54" t="s">
        <v>44</v>
      </c>
      <c r="E12" s="55">
        <v>8</v>
      </c>
      <c r="F12" s="56"/>
      <c r="G12" s="56" t="s">
        <v>93</v>
      </c>
      <c r="H12" s="56"/>
      <c r="I12" s="56"/>
      <c r="J12" s="56"/>
      <c r="K12" s="57">
        <v>8.1</v>
      </c>
      <c r="L12" s="58"/>
      <c r="M12" s="56" t="s">
        <v>93</v>
      </c>
      <c r="N12" s="56"/>
      <c r="O12" s="56"/>
      <c r="P12" s="59"/>
      <c r="Q12" s="56">
        <v>38</v>
      </c>
      <c r="R12" s="28"/>
      <c r="S12" s="60">
        <v>440</v>
      </c>
      <c r="T12" s="60" t="s">
        <v>119</v>
      </c>
      <c r="U12" s="60">
        <v>300</v>
      </c>
      <c r="V12" s="60" t="s">
        <v>119</v>
      </c>
      <c r="W12" s="60" t="s">
        <v>119</v>
      </c>
      <c r="X12" s="60" t="s">
        <v>119</v>
      </c>
      <c r="Y12" s="61">
        <v>324</v>
      </c>
      <c r="Z12" s="60" t="s">
        <v>119</v>
      </c>
      <c r="AA12" s="60">
        <v>70</v>
      </c>
      <c r="AB12" s="60" t="s">
        <v>119</v>
      </c>
      <c r="AC12" s="60" t="s">
        <v>119</v>
      </c>
      <c r="AD12" s="62" t="s">
        <v>119</v>
      </c>
      <c r="AE12" s="60">
        <v>266</v>
      </c>
      <c r="AF12" s="18" t="s">
        <v>119</v>
      </c>
      <c r="AG12" s="63">
        <v>1400</v>
      </c>
      <c r="AH12" s="64">
        <v>6</v>
      </c>
      <c r="AI12" s="22">
        <v>110</v>
      </c>
      <c r="AJ12" s="22"/>
      <c r="AK12" s="22"/>
      <c r="AL12" s="22"/>
      <c r="AM12" s="29"/>
    </row>
    <row r="13" spans="1:39">
      <c r="A13" s="53">
        <v>30</v>
      </c>
      <c r="B13" s="53" t="s">
        <v>130</v>
      </c>
      <c r="C13" s="53" t="s">
        <v>131</v>
      </c>
      <c r="D13" s="54" t="s">
        <v>34</v>
      </c>
      <c r="E13" s="55">
        <v>18</v>
      </c>
      <c r="F13" s="56"/>
      <c r="G13" s="56"/>
      <c r="H13" s="56"/>
      <c r="I13" s="56"/>
      <c r="J13" s="56"/>
      <c r="K13" s="57">
        <v>5</v>
      </c>
      <c r="L13" s="58"/>
      <c r="M13" s="56" t="s">
        <v>93</v>
      </c>
      <c r="N13" s="56"/>
      <c r="O13" s="56"/>
      <c r="P13" s="59"/>
      <c r="Q13" s="56"/>
      <c r="R13" s="28"/>
      <c r="S13" s="60">
        <v>1040</v>
      </c>
      <c r="T13" s="60" t="s">
        <v>119</v>
      </c>
      <c r="U13" s="60" t="s">
        <v>119</v>
      </c>
      <c r="V13" s="60" t="s">
        <v>119</v>
      </c>
      <c r="W13" s="60" t="s">
        <v>119</v>
      </c>
      <c r="X13" s="60" t="s">
        <v>119</v>
      </c>
      <c r="Y13" s="61">
        <v>200</v>
      </c>
      <c r="Z13" s="60" t="s">
        <v>119</v>
      </c>
      <c r="AA13" s="60">
        <v>70</v>
      </c>
      <c r="AB13" s="60" t="s">
        <v>119</v>
      </c>
      <c r="AC13" s="60" t="s">
        <v>119</v>
      </c>
      <c r="AD13" s="62" t="s">
        <v>119</v>
      </c>
      <c r="AE13" s="60" t="s">
        <v>119</v>
      </c>
      <c r="AF13" s="18" t="s">
        <v>119</v>
      </c>
      <c r="AG13" s="63">
        <v>1310</v>
      </c>
      <c r="AH13" s="64">
        <v>7</v>
      </c>
      <c r="AI13" s="21">
        <v>110</v>
      </c>
      <c r="AJ13" s="21"/>
      <c r="AK13" s="21"/>
      <c r="AL13" s="21"/>
      <c r="AM13" s="29"/>
    </row>
    <row r="14" spans="1:39">
      <c r="A14" s="53">
        <v>57</v>
      </c>
      <c r="B14" s="53" t="s">
        <v>100</v>
      </c>
      <c r="C14" s="53" t="s">
        <v>60</v>
      </c>
      <c r="D14" s="54" t="s">
        <v>66</v>
      </c>
      <c r="E14" s="55"/>
      <c r="F14" s="56">
        <v>8</v>
      </c>
      <c r="G14" s="56"/>
      <c r="H14" s="56"/>
      <c r="I14" s="56"/>
      <c r="J14" s="56"/>
      <c r="K14" s="57">
        <v>7.51</v>
      </c>
      <c r="L14" s="58"/>
      <c r="M14" s="56" t="s">
        <v>93</v>
      </c>
      <c r="N14" s="56"/>
      <c r="O14" s="56"/>
      <c r="P14" s="59"/>
      <c r="Q14" s="56">
        <v>84</v>
      </c>
      <c r="R14" s="28"/>
      <c r="S14" s="60" t="s">
        <v>119</v>
      </c>
      <c r="T14" s="60">
        <v>320</v>
      </c>
      <c r="U14" s="60" t="s">
        <v>119</v>
      </c>
      <c r="V14" s="60" t="s">
        <v>119</v>
      </c>
      <c r="W14" s="60" t="s">
        <v>119</v>
      </c>
      <c r="X14" s="60" t="s">
        <v>119</v>
      </c>
      <c r="Y14" s="61">
        <v>300.39999999999998</v>
      </c>
      <c r="Z14" s="60" t="s">
        <v>119</v>
      </c>
      <c r="AA14" s="60">
        <v>70</v>
      </c>
      <c r="AB14" s="60" t="s">
        <v>119</v>
      </c>
      <c r="AC14" s="60" t="s">
        <v>119</v>
      </c>
      <c r="AD14" s="62" t="s">
        <v>119</v>
      </c>
      <c r="AE14" s="60">
        <v>588</v>
      </c>
      <c r="AF14" s="18" t="s">
        <v>119</v>
      </c>
      <c r="AG14" s="63">
        <v>1278.4000000000001</v>
      </c>
      <c r="AH14" s="64">
        <v>8</v>
      </c>
      <c r="AI14" s="21">
        <v>110</v>
      </c>
      <c r="AJ14" s="21">
        <v>104</v>
      </c>
      <c r="AK14" s="21"/>
      <c r="AL14" s="21"/>
      <c r="AM14" s="29"/>
    </row>
    <row r="15" spans="1:39">
      <c r="A15" s="53">
        <v>48</v>
      </c>
      <c r="B15" s="53" t="s">
        <v>132</v>
      </c>
      <c r="C15" s="53" t="s">
        <v>133</v>
      </c>
      <c r="D15" s="54" t="s">
        <v>24</v>
      </c>
      <c r="E15" s="55">
        <v>12</v>
      </c>
      <c r="F15" s="56"/>
      <c r="G15" s="56"/>
      <c r="H15" s="56"/>
      <c r="I15" s="56"/>
      <c r="J15" s="56"/>
      <c r="K15" s="57">
        <v>7.04</v>
      </c>
      <c r="L15" s="58"/>
      <c r="M15" s="56" t="s">
        <v>93</v>
      </c>
      <c r="N15" s="56"/>
      <c r="O15" s="56"/>
      <c r="P15" s="59"/>
      <c r="Q15" s="56">
        <v>29</v>
      </c>
      <c r="R15" s="28"/>
      <c r="S15" s="60">
        <v>680</v>
      </c>
      <c r="T15" s="60" t="s">
        <v>119</v>
      </c>
      <c r="U15" s="60" t="s">
        <v>119</v>
      </c>
      <c r="V15" s="60" t="s">
        <v>119</v>
      </c>
      <c r="W15" s="60" t="s">
        <v>119</v>
      </c>
      <c r="X15" s="60" t="s">
        <v>119</v>
      </c>
      <c r="Y15" s="61">
        <v>281.60000000000002</v>
      </c>
      <c r="Z15" s="60" t="s">
        <v>119</v>
      </c>
      <c r="AA15" s="60">
        <v>70</v>
      </c>
      <c r="AB15" s="60" t="s">
        <v>119</v>
      </c>
      <c r="AC15" s="60" t="s">
        <v>119</v>
      </c>
      <c r="AD15" s="62" t="s">
        <v>119</v>
      </c>
      <c r="AE15" s="60">
        <v>203</v>
      </c>
      <c r="AF15" s="18" t="s">
        <v>119</v>
      </c>
      <c r="AG15" s="63">
        <v>1234.5999999999999</v>
      </c>
      <c r="AH15" s="64">
        <v>9</v>
      </c>
      <c r="AI15" s="22">
        <v>110</v>
      </c>
      <c r="AJ15" s="22"/>
      <c r="AK15" s="22"/>
      <c r="AL15" s="21"/>
      <c r="AM15" s="29"/>
    </row>
    <row r="16" spans="1:39">
      <c r="A16" s="53">
        <v>9</v>
      </c>
      <c r="B16" s="53" t="s">
        <v>134</v>
      </c>
      <c r="C16" s="53" t="s">
        <v>55</v>
      </c>
      <c r="D16" s="54" t="s">
        <v>54</v>
      </c>
      <c r="E16" s="55"/>
      <c r="F16" s="56">
        <v>7</v>
      </c>
      <c r="G16" s="56"/>
      <c r="H16" s="56"/>
      <c r="I16" s="56"/>
      <c r="J16" s="56">
        <v>1</v>
      </c>
      <c r="K16" s="57">
        <v>6.84</v>
      </c>
      <c r="L16" s="58"/>
      <c r="M16" s="56"/>
      <c r="N16" s="56" t="s">
        <v>93</v>
      </c>
      <c r="O16" s="56"/>
      <c r="P16" s="59"/>
      <c r="Q16" s="56">
        <v>84</v>
      </c>
      <c r="R16" s="28"/>
      <c r="S16" s="60" t="s">
        <v>119</v>
      </c>
      <c r="T16" s="60">
        <v>280</v>
      </c>
      <c r="U16" s="60" t="s">
        <v>119</v>
      </c>
      <c r="V16" s="60" t="s">
        <v>119</v>
      </c>
      <c r="W16" s="60" t="s">
        <v>119</v>
      </c>
      <c r="X16" s="60">
        <v>50</v>
      </c>
      <c r="Y16" s="61">
        <v>273.60000000000002</v>
      </c>
      <c r="Z16" s="60" t="s">
        <v>119</v>
      </c>
      <c r="AA16" s="60" t="s">
        <v>119</v>
      </c>
      <c r="AB16" s="60">
        <v>35</v>
      </c>
      <c r="AC16" s="60" t="s">
        <v>119</v>
      </c>
      <c r="AD16" s="62" t="s">
        <v>119</v>
      </c>
      <c r="AE16" s="60">
        <v>588</v>
      </c>
      <c r="AF16" s="18" t="s">
        <v>119</v>
      </c>
      <c r="AG16" s="63">
        <v>1226.5999999999999</v>
      </c>
      <c r="AH16" s="64">
        <v>10</v>
      </c>
      <c r="AI16" s="21">
        <v>110</v>
      </c>
      <c r="AJ16" s="21"/>
      <c r="AK16" s="21"/>
      <c r="AL16" s="21"/>
      <c r="AM16" s="29"/>
    </row>
    <row r="17" spans="1:39">
      <c r="A17" s="53">
        <v>7</v>
      </c>
      <c r="B17" s="53" t="s">
        <v>135</v>
      </c>
      <c r="C17" s="53" t="s">
        <v>32</v>
      </c>
      <c r="D17" s="54" t="s">
        <v>37</v>
      </c>
      <c r="E17" s="55">
        <v>12</v>
      </c>
      <c r="F17" s="56"/>
      <c r="G17" s="56"/>
      <c r="H17" s="56"/>
      <c r="I17" s="56"/>
      <c r="J17" s="56"/>
      <c r="K17" s="57">
        <v>6.7</v>
      </c>
      <c r="L17" s="58"/>
      <c r="M17" s="56" t="s">
        <v>93</v>
      </c>
      <c r="N17" s="56"/>
      <c r="O17" s="56"/>
      <c r="P17" s="59"/>
      <c r="Q17" s="56">
        <v>29</v>
      </c>
      <c r="R17" s="28"/>
      <c r="S17" s="60">
        <v>680</v>
      </c>
      <c r="T17" s="60" t="s">
        <v>119</v>
      </c>
      <c r="U17" s="60" t="s">
        <v>119</v>
      </c>
      <c r="V17" s="60" t="s">
        <v>119</v>
      </c>
      <c r="W17" s="60" t="s">
        <v>119</v>
      </c>
      <c r="X17" s="60" t="s">
        <v>119</v>
      </c>
      <c r="Y17" s="61">
        <v>268</v>
      </c>
      <c r="Z17" s="60" t="s">
        <v>119</v>
      </c>
      <c r="AA17" s="60">
        <v>70</v>
      </c>
      <c r="AB17" s="60" t="s">
        <v>119</v>
      </c>
      <c r="AC17" s="60" t="s">
        <v>119</v>
      </c>
      <c r="AD17" s="62" t="s">
        <v>119</v>
      </c>
      <c r="AE17" s="60">
        <v>203</v>
      </c>
      <c r="AF17" s="18" t="s">
        <v>119</v>
      </c>
      <c r="AG17" s="63">
        <v>1221</v>
      </c>
      <c r="AH17" s="64">
        <v>11</v>
      </c>
      <c r="AI17" s="22">
        <v>110</v>
      </c>
      <c r="AJ17" s="22"/>
      <c r="AK17" s="22"/>
      <c r="AL17" s="22"/>
      <c r="AM17" s="29"/>
    </row>
    <row r="18" spans="1:39">
      <c r="A18" s="53">
        <v>24</v>
      </c>
      <c r="B18" s="53" t="s">
        <v>136</v>
      </c>
      <c r="C18" s="53" t="s">
        <v>36</v>
      </c>
      <c r="D18" s="54" t="s">
        <v>62</v>
      </c>
      <c r="E18" s="55"/>
      <c r="F18" s="56">
        <v>9</v>
      </c>
      <c r="G18" s="56"/>
      <c r="H18" s="56"/>
      <c r="I18" s="56"/>
      <c r="J18" s="56">
        <v>2</v>
      </c>
      <c r="K18" s="57">
        <v>6.77</v>
      </c>
      <c r="L18" s="58"/>
      <c r="M18" s="56"/>
      <c r="N18" s="56"/>
      <c r="O18" s="56"/>
      <c r="P18" s="59"/>
      <c r="Q18" s="56">
        <v>57</v>
      </c>
      <c r="R18" s="28"/>
      <c r="S18" s="60" t="s">
        <v>119</v>
      </c>
      <c r="T18" s="60">
        <v>360</v>
      </c>
      <c r="U18" s="60" t="s">
        <v>119</v>
      </c>
      <c r="V18" s="60" t="s">
        <v>119</v>
      </c>
      <c r="W18" s="60" t="s">
        <v>119</v>
      </c>
      <c r="X18" s="60">
        <v>100</v>
      </c>
      <c r="Y18" s="61">
        <v>270.79999999999995</v>
      </c>
      <c r="Z18" s="60" t="s">
        <v>119</v>
      </c>
      <c r="AA18" s="60" t="s">
        <v>119</v>
      </c>
      <c r="AB18" s="60" t="s">
        <v>119</v>
      </c>
      <c r="AC18" s="60" t="s">
        <v>119</v>
      </c>
      <c r="AD18" s="62" t="s">
        <v>119</v>
      </c>
      <c r="AE18" s="60">
        <v>399</v>
      </c>
      <c r="AF18" s="18" t="s">
        <v>119</v>
      </c>
      <c r="AG18" s="63">
        <v>1129.8</v>
      </c>
      <c r="AH18" s="64">
        <v>12</v>
      </c>
      <c r="AI18" s="22">
        <v>110</v>
      </c>
      <c r="AJ18" s="22"/>
      <c r="AK18" s="22"/>
      <c r="AL18" s="22"/>
      <c r="AM18" s="29"/>
    </row>
    <row r="19" spans="1:39">
      <c r="A19" s="53">
        <v>54</v>
      </c>
      <c r="B19" s="53" t="s">
        <v>137</v>
      </c>
      <c r="C19" s="53" t="s">
        <v>32</v>
      </c>
      <c r="D19" s="54" t="s">
        <v>28</v>
      </c>
      <c r="E19" s="55"/>
      <c r="F19" s="56"/>
      <c r="G19" s="56" t="s">
        <v>93</v>
      </c>
      <c r="H19" s="56"/>
      <c r="I19" s="56"/>
      <c r="J19" s="56">
        <v>1</v>
      </c>
      <c r="K19" s="57">
        <v>6.5</v>
      </c>
      <c r="L19" s="58"/>
      <c r="M19" s="56" t="s">
        <v>93</v>
      </c>
      <c r="N19" s="56"/>
      <c r="O19" s="56"/>
      <c r="P19" s="59"/>
      <c r="Q19" s="56">
        <v>59</v>
      </c>
      <c r="R19" s="28"/>
      <c r="S19" s="60" t="s">
        <v>119</v>
      </c>
      <c r="T19" s="60">
        <v>0</v>
      </c>
      <c r="U19" s="60">
        <v>300</v>
      </c>
      <c r="V19" s="60" t="s">
        <v>119</v>
      </c>
      <c r="W19" s="60" t="s">
        <v>119</v>
      </c>
      <c r="X19" s="60">
        <v>50</v>
      </c>
      <c r="Y19" s="61">
        <v>260</v>
      </c>
      <c r="Z19" s="60" t="s">
        <v>119</v>
      </c>
      <c r="AA19" s="60">
        <v>70</v>
      </c>
      <c r="AB19" s="60" t="s">
        <v>119</v>
      </c>
      <c r="AC19" s="60" t="s">
        <v>119</v>
      </c>
      <c r="AD19" s="62" t="s">
        <v>119</v>
      </c>
      <c r="AE19" s="60">
        <v>413</v>
      </c>
      <c r="AF19" s="18" t="s">
        <v>119</v>
      </c>
      <c r="AG19" s="63">
        <v>1093</v>
      </c>
      <c r="AH19" s="64">
        <v>13</v>
      </c>
      <c r="AI19" s="21">
        <v>110</v>
      </c>
      <c r="AJ19" s="21"/>
      <c r="AK19" s="21"/>
      <c r="AL19" s="21"/>
      <c r="AM19" s="29"/>
    </row>
    <row r="20" spans="1:39">
      <c r="A20" s="53">
        <v>12</v>
      </c>
      <c r="B20" s="53" t="s">
        <v>138</v>
      </c>
      <c r="C20" s="53" t="s">
        <v>25</v>
      </c>
      <c r="D20" s="54" t="s">
        <v>32</v>
      </c>
      <c r="E20" s="55"/>
      <c r="F20" s="56">
        <v>9</v>
      </c>
      <c r="G20" s="56"/>
      <c r="H20" s="56"/>
      <c r="I20" s="56"/>
      <c r="J20" s="56"/>
      <c r="K20" s="57">
        <v>6.29</v>
      </c>
      <c r="L20" s="58" t="s">
        <v>93</v>
      </c>
      <c r="M20" s="56" t="s">
        <v>93</v>
      </c>
      <c r="N20" s="56"/>
      <c r="O20" s="56"/>
      <c r="P20" s="59"/>
      <c r="Q20" s="56">
        <v>37</v>
      </c>
      <c r="R20" s="28"/>
      <c r="S20" s="60" t="s">
        <v>119</v>
      </c>
      <c r="T20" s="60">
        <v>360</v>
      </c>
      <c r="U20" s="60" t="s">
        <v>119</v>
      </c>
      <c r="V20" s="60" t="s">
        <v>119</v>
      </c>
      <c r="W20" s="60" t="s">
        <v>119</v>
      </c>
      <c r="X20" s="60" t="s">
        <v>119</v>
      </c>
      <c r="Y20" s="61">
        <v>251.6</v>
      </c>
      <c r="Z20" s="60">
        <v>150</v>
      </c>
      <c r="AA20" s="60">
        <v>70</v>
      </c>
      <c r="AB20" s="60" t="s">
        <v>119</v>
      </c>
      <c r="AC20" s="60" t="s">
        <v>119</v>
      </c>
      <c r="AD20" s="62" t="s">
        <v>119</v>
      </c>
      <c r="AE20" s="60">
        <v>259</v>
      </c>
      <c r="AF20" s="18" t="s">
        <v>119</v>
      </c>
      <c r="AG20" s="63">
        <v>1090.5999999999999</v>
      </c>
      <c r="AH20" s="64">
        <v>14</v>
      </c>
      <c r="AI20" s="21">
        <v>110</v>
      </c>
      <c r="AJ20" s="21"/>
      <c r="AK20" s="21"/>
      <c r="AL20" s="21"/>
      <c r="AM20" s="29"/>
    </row>
    <row r="21" spans="1:39">
      <c r="A21" s="53">
        <v>15</v>
      </c>
      <c r="B21" s="53" t="s">
        <v>139</v>
      </c>
      <c r="C21" s="53" t="s">
        <v>140</v>
      </c>
      <c r="D21" s="54" t="s">
        <v>42</v>
      </c>
      <c r="E21" s="55"/>
      <c r="F21" s="56"/>
      <c r="G21" s="56" t="s">
        <v>93</v>
      </c>
      <c r="H21" s="56"/>
      <c r="I21" s="56"/>
      <c r="J21" s="56"/>
      <c r="K21" s="57">
        <v>7.16</v>
      </c>
      <c r="L21" s="58"/>
      <c r="M21" s="56" t="s">
        <v>93</v>
      </c>
      <c r="N21" s="56" t="s">
        <v>93</v>
      </c>
      <c r="O21" s="56"/>
      <c r="P21" s="59"/>
      <c r="Q21" s="56">
        <v>52</v>
      </c>
      <c r="R21" s="28"/>
      <c r="S21" s="60" t="s">
        <v>119</v>
      </c>
      <c r="T21" s="60">
        <v>0</v>
      </c>
      <c r="U21" s="60">
        <v>300</v>
      </c>
      <c r="V21" s="60" t="s">
        <v>119</v>
      </c>
      <c r="W21" s="60" t="s">
        <v>119</v>
      </c>
      <c r="X21" s="60" t="s">
        <v>119</v>
      </c>
      <c r="Y21" s="61">
        <v>286.39999999999998</v>
      </c>
      <c r="Z21" s="60" t="s">
        <v>119</v>
      </c>
      <c r="AA21" s="60">
        <v>70</v>
      </c>
      <c r="AB21" s="60">
        <v>35</v>
      </c>
      <c r="AC21" s="60" t="s">
        <v>119</v>
      </c>
      <c r="AD21" s="62" t="s">
        <v>119</v>
      </c>
      <c r="AE21" s="60">
        <v>364</v>
      </c>
      <c r="AF21" s="18" t="s">
        <v>119</v>
      </c>
      <c r="AG21" s="63">
        <v>1055.4000000000001</v>
      </c>
      <c r="AH21" s="64">
        <v>15</v>
      </c>
      <c r="AI21" s="21">
        <v>110</v>
      </c>
      <c r="AJ21" s="21"/>
      <c r="AK21" s="21"/>
      <c r="AL21" s="21"/>
      <c r="AM21" s="29"/>
    </row>
    <row r="22" spans="1:39">
      <c r="A22" s="53">
        <v>49</v>
      </c>
      <c r="B22" s="53" t="s">
        <v>141</v>
      </c>
      <c r="C22" s="53" t="s">
        <v>29</v>
      </c>
      <c r="D22" s="54" t="s">
        <v>32</v>
      </c>
      <c r="E22" s="55"/>
      <c r="F22" s="56"/>
      <c r="G22" s="56"/>
      <c r="H22" s="56"/>
      <c r="I22" s="56"/>
      <c r="J22" s="56">
        <v>2</v>
      </c>
      <c r="K22" s="57">
        <v>6.73</v>
      </c>
      <c r="L22" s="58"/>
      <c r="M22" s="56" t="s">
        <v>93</v>
      </c>
      <c r="N22" s="56"/>
      <c r="O22" s="56"/>
      <c r="P22" s="59"/>
      <c r="Q22" s="56">
        <v>84</v>
      </c>
      <c r="R22" s="28"/>
      <c r="S22" s="60" t="s">
        <v>119</v>
      </c>
      <c r="T22" s="60">
        <v>0</v>
      </c>
      <c r="U22" s="60" t="s">
        <v>119</v>
      </c>
      <c r="V22" s="60" t="s">
        <v>119</v>
      </c>
      <c r="W22" s="60" t="s">
        <v>119</v>
      </c>
      <c r="X22" s="60">
        <v>100</v>
      </c>
      <c r="Y22" s="61">
        <v>269.20000000000005</v>
      </c>
      <c r="Z22" s="60" t="s">
        <v>119</v>
      </c>
      <c r="AA22" s="60">
        <v>70</v>
      </c>
      <c r="AB22" s="60" t="s">
        <v>119</v>
      </c>
      <c r="AC22" s="60" t="s">
        <v>119</v>
      </c>
      <c r="AD22" s="62" t="s">
        <v>119</v>
      </c>
      <c r="AE22" s="60">
        <v>588</v>
      </c>
      <c r="AF22" s="18" t="s">
        <v>119</v>
      </c>
      <c r="AG22" s="63">
        <v>1027.2</v>
      </c>
      <c r="AH22" s="64">
        <v>16</v>
      </c>
      <c r="AI22" s="21">
        <v>110</v>
      </c>
      <c r="AJ22" s="21"/>
      <c r="AK22" s="21"/>
      <c r="AL22" s="21"/>
      <c r="AM22" s="29"/>
    </row>
    <row r="23" spans="1:39">
      <c r="A23" s="53">
        <v>11</v>
      </c>
      <c r="B23" s="53" t="s">
        <v>142</v>
      </c>
      <c r="C23" s="53" t="s">
        <v>57</v>
      </c>
      <c r="D23" s="54" t="s">
        <v>45</v>
      </c>
      <c r="E23" s="55">
        <v>6</v>
      </c>
      <c r="F23" s="56"/>
      <c r="G23" s="56" t="s">
        <v>93</v>
      </c>
      <c r="H23" s="56"/>
      <c r="I23" s="56"/>
      <c r="J23" s="56">
        <v>1</v>
      </c>
      <c r="K23" s="57">
        <v>7.18</v>
      </c>
      <c r="L23" s="58"/>
      <c r="M23" s="56"/>
      <c r="N23" s="56" t="s">
        <v>93</v>
      </c>
      <c r="O23" s="56"/>
      <c r="P23" s="59"/>
      <c r="Q23" s="56"/>
      <c r="R23" s="28"/>
      <c r="S23" s="60">
        <v>320</v>
      </c>
      <c r="T23" s="60" t="s">
        <v>119</v>
      </c>
      <c r="U23" s="60">
        <v>300</v>
      </c>
      <c r="V23" s="60" t="s">
        <v>119</v>
      </c>
      <c r="W23" s="60" t="s">
        <v>119</v>
      </c>
      <c r="X23" s="60">
        <v>50</v>
      </c>
      <c r="Y23" s="61">
        <v>287.2</v>
      </c>
      <c r="Z23" s="60" t="s">
        <v>119</v>
      </c>
      <c r="AA23" s="60" t="s">
        <v>119</v>
      </c>
      <c r="AB23" s="60">
        <v>35</v>
      </c>
      <c r="AC23" s="60" t="s">
        <v>119</v>
      </c>
      <c r="AD23" s="62" t="s">
        <v>119</v>
      </c>
      <c r="AE23" s="60" t="s">
        <v>119</v>
      </c>
      <c r="AF23" s="18" t="s">
        <v>119</v>
      </c>
      <c r="AG23" s="63">
        <v>992.2</v>
      </c>
      <c r="AH23" s="64">
        <v>17</v>
      </c>
      <c r="AI23" s="21">
        <v>110</v>
      </c>
      <c r="AJ23" s="21"/>
      <c r="AK23" s="21"/>
      <c r="AL23" s="21"/>
      <c r="AM23" s="29"/>
    </row>
    <row r="24" spans="1:39">
      <c r="A24" s="53">
        <v>28</v>
      </c>
      <c r="B24" s="53" t="s">
        <v>143</v>
      </c>
      <c r="C24" s="53" t="s">
        <v>38</v>
      </c>
      <c r="D24" s="54" t="s">
        <v>24</v>
      </c>
      <c r="E24" s="55"/>
      <c r="F24" s="56"/>
      <c r="G24" s="56"/>
      <c r="H24" s="56"/>
      <c r="I24" s="56"/>
      <c r="J24" s="56"/>
      <c r="K24" s="57">
        <v>7.66</v>
      </c>
      <c r="L24" s="58"/>
      <c r="M24" s="56" t="s">
        <v>93</v>
      </c>
      <c r="N24" s="56"/>
      <c r="O24" s="56"/>
      <c r="P24" s="59"/>
      <c r="Q24" s="56">
        <v>84</v>
      </c>
      <c r="R24" s="28"/>
      <c r="S24" s="60" t="s">
        <v>119</v>
      </c>
      <c r="T24" s="60">
        <v>0</v>
      </c>
      <c r="U24" s="60" t="s">
        <v>119</v>
      </c>
      <c r="V24" s="60" t="s">
        <v>119</v>
      </c>
      <c r="W24" s="60" t="s">
        <v>119</v>
      </c>
      <c r="X24" s="60" t="s">
        <v>119</v>
      </c>
      <c r="Y24" s="61">
        <v>306.39999999999998</v>
      </c>
      <c r="Z24" s="60" t="s">
        <v>119</v>
      </c>
      <c r="AA24" s="60">
        <v>70</v>
      </c>
      <c r="AB24" s="60" t="s">
        <v>119</v>
      </c>
      <c r="AC24" s="60" t="s">
        <v>119</v>
      </c>
      <c r="AD24" s="62" t="s">
        <v>119</v>
      </c>
      <c r="AE24" s="60">
        <v>588</v>
      </c>
      <c r="AF24" s="18" t="s">
        <v>119</v>
      </c>
      <c r="AG24" s="63">
        <v>964.4</v>
      </c>
      <c r="AH24" s="64">
        <v>18</v>
      </c>
      <c r="AI24" s="21">
        <v>110</v>
      </c>
      <c r="AJ24" s="21"/>
      <c r="AK24" s="21"/>
      <c r="AL24" s="21"/>
      <c r="AM24" s="29"/>
    </row>
    <row r="25" spans="1:39">
      <c r="A25" s="53">
        <v>6</v>
      </c>
      <c r="B25" s="53" t="s">
        <v>144</v>
      </c>
      <c r="C25" s="53" t="s">
        <v>145</v>
      </c>
      <c r="D25" s="54" t="s">
        <v>44</v>
      </c>
      <c r="E25" s="55"/>
      <c r="F25" s="56">
        <v>6</v>
      </c>
      <c r="G25" s="56"/>
      <c r="H25" s="56"/>
      <c r="I25" s="56"/>
      <c r="J25" s="56"/>
      <c r="K25" s="57">
        <v>6.84</v>
      </c>
      <c r="L25" s="58"/>
      <c r="M25" s="56" t="s">
        <v>93</v>
      </c>
      <c r="N25" s="56"/>
      <c r="O25" s="56"/>
      <c r="P25" s="59"/>
      <c r="Q25" s="56">
        <v>32</v>
      </c>
      <c r="R25" s="28" t="s">
        <v>231</v>
      </c>
      <c r="S25" s="60" t="s">
        <v>119</v>
      </c>
      <c r="T25" s="60">
        <v>240</v>
      </c>
      <c r="U25" s="60" t="s">
        <v>119</v>
      </c>
      <c r="V25" s="60" t="s">
        <v>119</v>
      </c>
      <c r="W25" s="60" t="s">
        <v>119</v>
      </c>
      <c r="X25" s="60" t="s">
        <v>119</v>
      </c>
      <c r="Y25" s="61">
        <v>273.60000000000002</v>
      </c>
      <c r="Z25" s="60" t="s">
        <v>119</v>
      </c>
      <c r="AA25" s="60">
        <v>70</v>
      </c>
      <c r="AB25" s="60" t="s">
        <v>119</v>
      </c>
      <c r="AC25" s="60" t="s">
        <v>119</v>
      </c>
      <c r="AD25" s="62" t="s">
        <v>119</v>
      </c>
      <c r="AE25" s="60">
        <v>224</v>
      </c>
      <c r="AF25" s="30" t="s">
        <v>231</v>
      </c>
      <c r="AG25" s="63">
        <v>937.6</v>
      </c>
      <c r="AH25" s="64">
        <v>19</v>
      </c>
      <c r="AI25" s="21">
        <v>110</v>
      </c>
      <c r="AJ25" s="21"/>
      <c r="AK25" s="21"/>
      <c r="AL25" s="21"/>
      <c r="AM25" s="29"/>
    </row>
    <row r="26" spans="1:39">
      <c r="A26" s="53">
        <v>10</v>
      </c>
      <c r="B26" s="53" t="s">
        <v>146</v>
      </c>
      <c r="C26" s="53" t="s">
        <v>30</v>
      </c>
      <c r="D26" s="54" t="s">
        <v>147</v>
      </c>
      <c r="E26" s="55"/>
      <c r="F26" s="56"/>
      <c r="G26" s="56"/>
      <c r="H26" s="56"/>
      <c r="I26" s="56"/>
      <c r="J26" s="56"/>
      <c r="K26" s="57">
        <v>6.25</v>
      </c>
      <c r="L26" s="58"/>
      <c r="M26" s="56" t="s">
        <v>93</v>
      </c>
      <c r="N26" s="56"/>
      <c r="O26" s="56"/>
      <c r="P26" s="59"/>
      <c r="Q26" s="56">
        <v>84</v>
      </c>
      <c r="R26" s="28"/>
      <c r="S26" s="60" t="s">
        <v>119</v>
      </c>
      <c r="T26" s="60">
        <v>0</v>
      </c>
      <c r="U26" s="60" t="s">
        <v>119</v>
      </c>
      <c r="V26" s="60" t="s">
        <v>119</v>
      </c>
      <c r="W26" s="60" t="s">
        <v>119</v>
      </c>
      <c r="X26" s="60" t="s">
        <v>119</v>
      </c>
      <c r="Y26" s="61">
        <v>250</v>
      </c>
      <c r="Z26" s="60" t="s">
        <v>119</v>
      </c>
      <c r="AA26" s="60">
        <v>70</v>
      </c>
      <c r="AB26" s="60" t="s">
        <v>119</v>
      </c>
      <c r="AC26" s="60" t="s">
        <v>119</v>
      </c>
      <c r="AD26" s="62" t="s">
        <v>119</v>
      </c>
      <c r="AE26" s="60">
        <v>588</v>
      </c>
      <c r="AF26" s="18" t="s">
        <v>119</v>
      </c>
      <c r="AG26" s="63">
        <v>908</v>
      </c>
      <c r="AH26" s="64">
        <v>20</v>
      </c>
      <c r="AI26" s="22">
        <v>110</v>
      </c>
      <c r="AJ26" s="22"/>
      <c r="AK26" s="22"/>
      <c r="AL26" s="22"/>
      <c r="AM26" s="29"/>
    </row>
    <row r="27" spans="1:39">
      <c r="A27" s="53">
        <v>39</v>
      </c>
      <c r="B27" s="53" t="s">
        <v>148</v>
      </c>
      <c r="C27" s="53" t="s">
        <v>26</v>
      </c>
      <c r="D27" s="54" t="s">
        <v>24</v>
      </c>
      <c r="E27" s="55"/>
      <c r="F27" s="56"/>
      <c r="G27" s="56"/>
      <c r="H27" s="56"/>
      <c r="I27" s="56"/>
      <c r="J27" s="56"/>
      <c r="K27" s="57">
        <v>6.07</v>
      </c>
      <c r="L27" s="58"/>
      <c r="M27" s="56" t="s">
        <v>93</v>
      </c>
      <c r="N27" s="56"/>
      <c r="O27" s="56"/>
      <c r="P27" s="59"/>
      <c r="Q27" s="56">
        <v>84</v>
      </c>
      <c r="R27" s="28"/>
      <c r="S27" s="60" t="s">
        <v>119</v>
      </c>
      <c r="T27" s="60">
        <v>0</v>
      </c>
      <c r="U27" s="60" t="s">
        <v>119</v>
      </c>
      <c r="V27" s="60" t="s">
        <v>119</v>
      </c>
      <c r="W27" s="60" t="s">
        <v>119</v>
      </c>
      <c r="X27" s="60" t="s">
        <v>119</v>
      </c>
      <c r="Y27" s="61">
        <v>242.8</v>
      </c>
      <c r="Z27" s="60" t="s">
        <v>119</v>
      </c>
      <c r="AA27" s="60">
        <v>70</v>
      </c>
      <c r="AB27" s="60" t="s">
        <v>119</v>
      </c>
      <c r="AC27" s="60" t="s">
        <v>119</v>
      </c>
      <c r="AD27" s="62" t="s">
        <v>119</v>
      </c>
      <c r="AE27" s="60">
        <v>588</v>
      </c>
      <c r="AF27" s="18" t="s">
        <v>119</v>
      </c>
      <c r="AG27" s="63">
        <v>900.8</v>
      </c>
      <c r="AH27" s="64">
        <v>21</v>
      </c>
      <c r="AI27" s="21">
        <v>110</v>
      </c>
      <c r="AJ27" s="21"/>
      <c r="AK27" s="21"/>
      <c r="AL27" s="21"/>
      <c r="AM27" s="29"/>
    </row>
    <row r="28" spans="1:39">
      <c r="A28" s="53">
        <v>16</v>
      </c>
      <c r="B28" s="53" t="s">
        <v>104</v>
      </c>
      <c r="C28" s="53" t="s">
        <v>28</v>
      </c>
      <c r="D28" s="54" t="s">
        <v>26</v>
      </c>
      <c r="E28" s="55"/>
      <c r="F28" s="56"/>
      <c r="G28" s="56"/>
      <c r="H28" s="56"/>
      <c r="I28" s="56"/>
      <c r="J28" s="56"/>
      <c r="K28" s="57">
        <v>6.5</v>
      </c>
      <c r="L28" s="58"/>
      <c r="M28" s="56" t="s">
        <v>93</v>
      </c>
      <c r="N28" s="56"/>
      <c r="O28" s="56"/>
      <c r="P28" s="59"/>
      <c r="Q28" s="56">
        <v>52</v>
      </c>
      <c r="R28" s="28" t="s">
        <v>231</v>
      </c>
      <c r="S28" s="60" t="s">
        <v>119</v>
      </c>
      <c r="T28" s="60">
        <v>0</v>
      </c>
      <c r="U28" s="60" t="s">
        <v>119</v>
      </c>
      <c r="V28" s="60" t="s">
        <v>119</v>
      </c>
      <c r="W28" s="60" t="s">
        <v>119</v>
      </c>
      <c r="X28" s="60" t="s">
        <v>119</v>
      </c>
      <c r="Y28" s="61">
        <v>260</v>
      </c>
      <c r="Z28" s="60" t="s">
        <v>119</v>
      </c>
      <c r="AA28" s="60">
        <v>70</v>
      </c>
      <c r="AB28" s="60" t="s">
        <v>119</v>
      </c>
      <c r="AC28" s="60" t="s">
        <v>119</v>
      </c>
      <c r="AD28" s="62" t="s">
        <v>119</v>
      </c>
      <c r="AE28" s="60">
        <v>364</v>
      </c>
      <c r="AF28" s="30" t="s">
        <v>231</v>
      </c>
      <c r="AG28" s="63">
        <v>894</v>
      </c>
      <c r="AH28" s="64">
        <v>22</v>
      </c>
      <c r="AI28" s="21">
        <v>110</v>
      </c>
      <c r="AJ28" s="21"/>
      <c r="AK28" s="21"/>
      <c r="AL28" s="21"/>
      <c r="AM28" s="29"/>
    </row>
    <row r="29" spans="1:39">
      <c r="A29" s="53">
        <v>52</v>
      </c>
      <c r="B29" s="53" t="s">
        <v>149</v>
      </c>
      <c r="C29" s="53" t="s">
        <v>32</v>
      </c>
      <c r="D29" s="54" t="s">
        <v>26</v>
      </c>
      <c r="E29" s="55"/>
      <c r="F29" s="56">
        <v>7</v>
      </c>
      <c r="G29" s="56"/>
      <c r="H29" s="56"/>
      <c r="I29" s="56"/>
      <c r="J29" s="56"/>
      <c r="K29" s="57">
        <v>7.26</v>
      </c>
      <c r="L29" s="58"/>
      <c r="M29" s="56"/>
      <c r="N29" s="56"/>
      <c r="O29" s="56"/>
      <c r="P29" s="59"/>
      <c r="Q29" s="56">
        <v>42</v>
      </c>
      <c r="R29" s="28"/>
      <c r="S29" s="60" t="s">
        <v>119</v>
      </c>
      <c r="T29" s="60">
        <v>280</v>
      </c>
      <c r="U29" s="60" t="s">
        <v>119</v>
      </c>
      <c r="V29" s="60" t="s">
        <v>119</v>
      </c>
      <c r="W29" s="60" t="s">
        <v>119</v>
      </c>
      <c r="X29" s="60" t="s">
        <v>119</v>
      </c>
      <c r="Y29" s="61">
        <v>290.39999999999998</v>
      </c>
      <c r="Z29" s="60" t="s">
        <v>119</v>
      </c>
      <c r="AA29" s="60" t="s">
        <v>119</v>
      </c>
      <c r="AB29" s="60" t="s">
        <v>119</v>
      </c>
      <c r="AC29" s="60" t="s">
        <v>119</v>
      </c>
      <c r="AD29" s="62" t="s">
        <v>119</v>
      </c>
      <c r="AE29" s="60">
        <v>294</v>
      </c>
      <c r="AF29" s="18" t="s">
        <v>119</v>
      </c>
      <c r="AG29" s="63">
        <v>864.4</v>
      </c>
      <c r="AH29" s="64">
        <v>23</v>
      </c>
      <c r="AI29" s="22">
        <v>110</v>
      </c>
      <c r="AJ29" s="22">
        <v>104</v>
      </c>
      <c r="AK29" s="22"/>
      <c r="AL29" s="22"/>
      <c r="AM29" s="29"/>
    </row>
    <row r="30" spans="1:39">
      <c r="A30" s="53">
        <v>31</v>
      </c>
      <c r="B30" s="53" t="s">
        <v>150</v>
      </c>
      <c r="C30" s="53" t="s">
        <v>107</v>
      </c>
      <c r="D30" s="54" t="s">
        <v>24</v>
      </c>
      <c r="E30" s="55"/>
      <c r="F30" s="56">
        <v>7</v>
      </c>
      <c r="G30" s="56"/>
      <c r="H30" s="56"/>
      <c r="I30" s="56"/>
      <c r="J30" s="56"/>
      <c r="K30" s="57">
        <v>7.73</v>
      </c>
      <c r="L30" s="58"/>
      <c r="M30" s="56" t="s">
        <v>93</v>
      </c>
      <c r="N30" s="56"/>
      <c r="O30" s="56"/>
      <c r="P30" s="59"/>
      <c r="Q30" s="56">
        <v>29</v>
      </c>
      <c r="R30" s="28"/>
      <c r="S30" s="60" t="s">
        <v>119</v>
      </c>
      <c r="T30" s="60">
        <v>280</v>
      </c>
      <c r="U30" s="60" t="s">
        <v>119</v>
      </c>
      <c r="V30" s="60" t="s">
        <v>119</v>
      </c>
      <c r="W30" s="60" t="s">
        <v>119</v>
      </c>
      <c r="X30" s="60" t="s">
        <v>119</v>
      </c>
      <c r="Y30" s="61">
        <v>309.20000000000005</v>
      </c>
      <c r="Z30" s="60" t="s">
        <v>119</v>
      </c>
      <c r="AA30" s="60">
        <v>70</v>
      </c>
      <c r="AB30" s="60" t="s">
        <v>119</v>
      </c>
      <c r="AC30" s="60" t="s">
        <v>119</v>
      </c>
      <c r="AD30" s="62" t="s">
        <v>119</v>
      </c>
      <c r="AE30" s="60">
        <v>203</v>
      </c>
      <c r="AF30" s="18" t="s">
        <v>119</v>
      </c>
      <c r="AG30" s="63">
        <v>862.2</v>
      </c>
      <c r="AH30" s="64">
        <v>24</v>
      </c>
      <c r="AI30" s="21">
        <v>110</v>
      </c>
      <c r="AJ30" s="21"/>
      <c r="AK30" s="21"/>
      <c r="AL30" s="21"/>
      <c r="AM30" s="29"/>
    </row>
    <row r="31" spans="1:39">
      <c r="A31" s="53">
        <v>55</v>
      </c>
      <c r="B31" s="53" t="s">
        <v>151</v>
      </c>
      <c r="C31" s="53" t="s">
        <v>48</v>
      </c>
      <c r="D31" s="54" t="s">
        <v>96</v>
      </c>
      <c r="E31" s="55"/>
      <c r="F31" s="56"/>
      <c r="G31" s="56"/>
      <c r="H31" s="56"/>
      <c r="I31" s="56"/>
      <c r="J31" s="56">
        <v>1</v>
      </c>
      <c r="K31" s="57">
        <v>7.53</v>
      </c>
      <c r="L31" s="58"/>
      <c r="M31" s="56"/>
      <c r="N31" s="56"/>
      <c r="O31" s="56"/>
      <c r="P31" s="59"/>
      <c r="Q31" s="56">
        <v>70</v>
      </c>
      <c r="R31" s="28"/>
      <c r="S31" s="60" t="s">
        <v>119</v>
      </c>
      <c r="T31" s="60">
        <v>0</v>
      </c>
      <c r="U31" s="60" t="s">
        <v>119</v>
      </c>
      <c r="V31" s="60" t="s">
        <v>119</v>
      </c>
      <c r="W31" s="60" t="s">
        <v>119</v>
      </c>
      <c r="X31" s="60">
        <v>50</v>
      </c>
      <c r="Y31" s="61">
        <v>301.2</v>
      </c>
      <c r="Z31" s="60" t="s">
        <v>119</v>
      </c>
      <c r="AA31" s="60" t="s">
        <v>119</v>
      </c>
      <c r="AB31" s="60" t="s">
        <v>119</v>
      </c>
      <c r="AC31" s="60" t="s">
        <v>119</v>
      </c>
      <c r="AD31" s="62" t="s">
        <v>119</v>
      </c>
      <c r="AE31" s="60">
        <v>490</v>
      </c>
      <c r="AF31" s="18"/>
      <c r="AG31" s="63">
        <v>841.2</v>
      </c>
      <c r="AH31" s="64">
        <v>25</v>
      </c>
      <c r="AI31" s="21">
        <v>110</v>
      </c>
      <c r="AJ31" s="21"/>
      <c r="AK31" s="21"/>
      <c r="AL31" s="21"/>
      <c r="AM31" s="29"/>
    </row>
    <row r="32" spans="1:39">
      <c r="A32" s="53">
        <v>53</v>
      </c>
      <c r="B32" s="53" t="s">
        <v>152</v>
      </c>
      <c r="C32" s="53" t="s">
        <v>27</v>
      </c>
      <c r="D32" s="54" t="s">
        <v>43</v>
      </c>
      <c r="E32" s="55"/>
      <c r="F32" s="56">
        <v>5</v>
      </c>
      <c r="G32" s="56"/>
      <c r="H32" s="56"/>
      <c r="I32" s="56"/>
      <c r="J32" s="56"/>
      <c r="K32" s="57">
        <v>6.99</v>
      </c>
      <c r="L32" s="58"/>
      <c r="M32" s="56"/>
      <c r="N32" s="56" t="s">
        <v>93</v>
      </c>
      <c r="O32" s="56"/>
      <c r="P32" s="59"/>
      <c r="Q32" s="56">
        <v>46</v>
      </c>
      <c r="R32" s="28"/>
      <c r="S32" s="60" t="s">
        <v>119</v>
      </c>
      <c r="T32" s="60">
        <v>200</v>
      </c>
      <c r="U32" s="60" t="s">
        <v>119</v>
      </c>
      <c r="V32" s="60" t="s">
        <v>119</v>
      </c>
      <c r="W32" s="60" t="s">
        <v>119</v>
      </c>
      <c r="X32" s="60" t="s">
        <v>119</v>
      </c>
      <c r="Y32" s="61">
        <v>279.60000000000002</v>
      </c>
      <c r="Z32" s="60" t="s">
        <v>119</v>
      </c>
      <c r="AA32" s="60" t="s">
        <v>119</v>
      </c>
      <c r="AB32" s="60">
        <v>35</v>
      </c>
      <c r="AC32" s="60" t="s">
        <v>119</v>
      </c>
      <c r="AD32" s="62" t="s">
        <v>119</v>
      </c>
      <c r="AE32" s="60">
        <v>322</v>
      </c>
      <c r="AF32" s="30"/>
      <c r="AG32" s="63">
        <v>836.6</v>
      </c>
      <c r="AH32" s="64">
        <v>26</v>
      </c>
      <c r="AI32" s="22">
        <v>110</v>
      </c>
      <c r="AJ32" s="22"/>
      <c r="AK32" s="22"/>
      <c r="AL32" s="22"/>
      <c r="AM32" s="29"/>
    </row>
    <row r="33" spans="1:39">
      <c r="A33" s="53">
        <v>37</v>
      </c>
      <c r="B33" s="53" t="s">
        <v>153</v>
      </c>
      <c r="C33" s="53" t="s">
        <v>42</v>
      </c>
      <c r="D33" s="54" t="s">
        <v>43</v>
      </c>
      <c r="E33" s="55">
        <v>9</v>
      </c>
      <c r="F33" s="56"/>
      <c r="G33" s="56"/>
      <c r="H33" s="56"/>
      <c r="I33" s="56"/>
      <c r="J33" s="56"/>
      <c r="K33" s="57">
        <v>6.58</v>
      </c>
      <c r="L33" s="58"/>
      <c r="M33" s="56" t="s">
        <v>93</v>
      </c>
      <c r="N33" s="56"/>
      <c r="O33" s="56"/>
      <c r="P33" s="59"/>
      <c r="Q33" s="56"/>
      <c r="R33" s="28"/>
      <c r="S33" s="60">
        <v>500</v>
      </c>
      <c r="T33" s="60" t="s">
        <v>119</v>
      </c>
      <c r="U33" s="60" t="s">
        <v>119</v>
      </c>
      <c r="V33" s="60" t="s">
        <v>119</v>
      </c>
      <c r="W33" s="60" t="s">
        <v>119</v>
      </c>
      <c r="X33" s="60" t="s">
        <v>119</v>
      </c>
      <c r="Y33" s="61">
        <v>263.2</v>
      </c>
      <c r="Z33" s="60" t="s">
        <v>119</v>
      </c>
      <c r="AA33" s="60">
        <v>70</v>
      </c>
      <c r="AB33" s="60" t="s">
        <v>119</v>
      </c>
      <c r="AC33" s="60" t="s">
        <v>119</v>
      </c>
      <c r="AD33" s="62" t="s">
        <v>119</v>
      </c>
      <c r="AE33" s="60" t="s">
        <v>119</v>
      </c>
      <c r="AF33" s="18"/>
      <c r="AG33" s="63">
        <v>833.2</v>
      </c>
      <c r="AH33" s="64">
        <v>27</v>
      </c>
      <c r="AI33" s="21">
        <v>110</v>
      </c>
      <c r="AJ33" s="21"/>
      <c r="AK33" s="21"/>
      <c r="AL33" s="21"/>
      <c r="AM33" s="29"/>
    </row>
    <row r="34" spans="1:39">
      <c r="A34" s="53">
        <v>59</v>
      </c>
      <c r="B34" s="53" t="s">
        <v>154</v>
      </c>
      <c r="C34" s="53" t="s">
        <v>37</v>
      </c>
      <c r="D34" s="54" t="s">
        <v>33</v>
      </c>
      <c r="E34" s="55"/>
      <c r="F34" s="56"/>
      <c r="G34" s="56"/>
      <c r="H34" s="56"/>
      <c r="I34" s="56"/>
      <c r="J34" s="56"/>
      <c r="K34" s="57">
        <v>5.88</v>
      </c>
      <c r="L34" s="58"/>
      <c r="M34" s="56"/>
      <c r="N34" s="56"/>
      <c r="O34" s="56"/>
      <c r="P34" s="59"/>
      <c r="Q34" s="56">
        <v>84</v>
      </c>
      <c r="R34" s="28"/>
      <c r="S34" s="60" t="s">
        <v>119</v>
      </c>
      <c r="T34" s="60">
        <v>0</v>
      </c>
      <c r="U34" s="60" t="s">
        <v>119</v>
      </c>
      <c r="V34" s="60" t="s">
        <v>119</v>
      </c>
      <c r="W34" s="60" t="s">
        <v>119</v>
      </c>
      <c r="X34" s="60" t="s">
        <v>119</v>
      </c>
      <c r="Y34" s="61">
        <v>235.2</v>
      </c>
      <c r="Z34" s="60" t="s">
        <v>119</v>
      </c>
      <c r="AA34" s="60" t="s">
        <v>119</v>
      </c>
      <c r="AB34" s="60" t="s">
        <v>119</v>
      </c>
      <c r="AC34" s="60" t="s">
        <v>119</v>
      </c>
      <c r="AD34" s="62" t="s">
        <v>119</v>
      </c>
      <c r="AE34" s="60">
        <v>588</v>
      </c>
      <c r="AF34" s="30"/>
      <c r="AG34" s="63">
        <v>823.2</v>
      </c>
      <c r="AH34" s="64">
        <v>28</v>
      </c>
      <c r="AI34" s="21">
        <v>110</v>
      </c>
      <c r="AJ34" s="21"/>
      <c r="AK34" s="21"/>
      <c r="AL34" s="21"/>
      <c r="AM34" s="29"/>
    </row>
    <row r="35" spans="1:39">
      <c r="A35" s="53">
        <v>19</v>
      </c>
      <c r="B35" s="53" t="s">
        <v>103</v>
      </c>
      <c r="C35" s="53" t="s">
        <v>26</v>
      </c>
      <c r="D35" s="54" t="s">
        <v>24</v>
      </c>
      <c r="E35" s="55"/>
      <c r="F35" s="56">
        <v>5</v>
      </c>
      <c r="G35" s="56"/>
      <c r="H35" s="56"/>
      <c r="I35" s="56"/>
      <c r="J35" s="56"/>
      <c r="K35" s="57">
        <v>7.76</v>
      </c>
      <c r="L35" s="58" t="s">
        <v>93</v>
      </c>
      <c r="M35" s="56" t="s">
        <v>93</v>
      </c>
      <c r="N35" s="56"/>
      <c r="O35" s="56"/>
      <c r="P35" s="59"/>
      <c r="Q35" s="56">
        <v>11</v>
      </c>
      <c r="R35" s="28"/>
      <c r="S35" s="60" t="s">
        <v>119</v>
      </c>
      <c r="T35" s="60">
        <v>200</v>
      </c>
      <c r="U35" s="60" t="s">
        <v>119</v>
      </c>
      <c r="V35" s="60" t="s">
        <v>119</v>
      </c>
      <c r="W35" s="60" t="s">
        <v>119</v>
      </c>
      <c r="X35" s="60" t="s">
        <v>119</v>
      </c>
      <c r="Y35" s="61">
        <v>310.39999999999998</v>
      </c>
      <c r="Z35" s="60">
        <v>150</v>
      </c>
      <c r="AA35" s="60">
        <v>70</v>
      </c>
      <c r="AB35" s="60" t="s">
        <v>119</v>
      </c>
      <c r="AC35" s="60" t="s">
        <v>119</v>
      </c>
      <c r="AD35" s="62" t="s">
        <v>119</v>
      </c>
      <c r="AE35" s="60">
        <v>77</v>
      </c>
      <c r="AF35" s="18" t="s">
        <v>119</v>
      </c>
      <c r="AG35" s="63">
        <v>807.4</v>
      </c>
      <c r="AH35" s="64">
        <v>29</v>
      </c>
      <c r="AI35" s="21">
        <v>110</v>
      </c>
      <c r="AJ35" s="21"/>
      <c r="AK35" s="21"/>
      <c r="AL35" s="21"/>
      <c r="AM35" s="29"/>
    </row>
    <row r="36" spans="1:39">
      <c r="A36" s="53">
        <v>4</v>
      </c>
      <c r="B36" s="53" t="s">
        <v>155</v>
      </c>
      <c r="C36" s="53" t="s">
        <v>46</v>
      </c>
      <c r="D36" s="54" t="s">
        <v>55</v>
      </c>
      <c r="E36" s="55"/>
      <c r="F36" s="56">
        <v>9</v>
      </c>
      <c r="G36" s="56"/>
      <c r="H36" s="56"/>
      <c r="I36" s="56"/>
      <c r="J36" s="56"/>
      <c r="K36" s="57">
        <v>6.14</v>
      </c>
      <c r="L36" s="58"/>
      <c r="M36" s="56"/>
      <c r="N36" s="56"/>
      <c r="O36" s="56"/>
      <c r="P36" s="59"/>
      <c r="Q36" s="56">
        <v>28</v>
      </c>
      <c r="R36" s="28"/>
      <c r="S36" s="60" t="s">
        <v>119</v>
      </c>
      <c r="T36" s="60">
        <v>360</v>
      </c>
      <c r="U36" s="60" t="s">
        <v>119</v>
      </c>
      <c r="V36" s="60" t="s">
        <v>119</v>
      </c>
      <c r="W36" s="60" t="s">
        <v>119</v>
      </c>
      <c r="X36" s="60" t="s">
        <v>119</v>
      </c>
      <c r="Y36" s="61">
        <v>245.6</v>
      </c>
      <c r="Z36" s="60" t="s">
        <v>119</v>
      </c>
      <c r="AA36" s="60" t="s">
        <v>119</v>
      </c>
      <c r="AB36" s="60" t="s">
        <v>119</v>
      </c>
      <c r="AC36" s="60" t="s">
        <v>119</v>
      </c>
      <c r="AD36" s="62" t="s">
        <v>119</v>
      </c>
      <c r="AE36" s="60">
        <v>196</v>
      </c>
      <c r="AF36" s="18" t="s">
        <v>119</v>
      </c>
      <c r="AG36" s="63">
        <v>801.6</v>
      </c>
      <c r="AH36" s="64">
        <v>30</v>
      </c>
      <c r="AI36" s="21">
        <v>110</v>
      </c>
      <c r="AJ36" s="21"/>
      <c r="AK36" s="21"/>
      <c r="AL36" s="21"/>
      <c r="AM36" s="29"/>
    </row>
    <row r="37" spans="1:39">
      <c r="A37" s="53">
        <v>8</v>
      </c>
      <c r="B37" s="53" t="s">
        <v>156</v>
      </c>
      <c r="C37" s="53" t="s">
        <v>62</v>
      </c>
      <c r="D37" s="54" t="s">
        <v>33</v>
      </c>
      <c r="E37" s="55"/>
      <c r="F37" s="56"/>
      <c r="G37" s="56"/>
      <c r="H37" s="56"/>
      <c r="I37" s="56"/>
      <c r="J37" s="56"/>
      <c r="K37" s="57">
        <v>5.96</v>
      </c>
      <c r="L37" s="58"/>
      <c r="M37" s="56"/>
      <c r="N37" s="56"/>
      <c r="O37" s="56"/>
      <c r="P37" s="59"/>
      <c r="Q37" s="56">
        <v>79</v>
      </c>
      <c r="R37" s="28"/>
      <c r="S37" s="60" t="s">
        <v>119</v>
      </c>
      <c r="T37" s="60">
        <v>0</v>
      </c>
      <c r="U37" s="60" t="s">
        <v>119</v>
      </c>
      <c r="V37" s="60" t="s">
        <v>119</v>
      </c>
      <c r="W37" s="60" t="s">
        <v>119</v>
      </c>
      <c r="X37" s="60" t="s">
        <v>119</v>
      </c>
      <c r="Y37" s="61">
        <v>238.4</v>
      </c>
      <c r="Z37" s="60" t="s">
        <v>119</v>
      </c>
      <c r="AA37" s="60" t="s">
        <v>119</v>
      </c>
      <c r="AB37" s="60" t="s">
        <v>119</v>
      </c>
      <c r="AC37" s="60" t="s">
        <v>119</v>
      </c>
      <c r="AD37" s="62" t="s">
        <v>119</v>
      </c>
      <c r="AE37" s="60">
        <v>553</v>
      </c>
      <c r="AF37" s="30"/>
      <c r="AG37" s="63">
        <v>791.4</v>
      </c>
      <c r="AH37" s="64">
        <v>31</v>
      </c>
      <c r="AI37" s="22">
        <v>110</v>
      </c>
      <c r="AJ37" s="22"/>
      <c r="AK37" s="22"/>
      <c r="AL37" s="22"/>
      <c r="AM37" s="29"/>
    </row>
    <row r="38" spans="1:39">
      <c r="A38" s="53">
        <v>27</v>
      </c>
      <c r="B38" s="53" t="s">
        <v>157</v>
      </c>
      <c r="C38" s="53" t="s">
        <v>27</v>
      </c>
      <c r="D38" s="54" t="s">
        <v>26</v>
      </c>
      <c r="E38" s="55"/>
      <c r="F38" s="56"/>
      <c r="G38" s="56"/>
      <c r="H38" s="56"/>
      <c r="I38" s="56"/>
      <c r="J38" s="56"/>
      <c r="K38" s="57">
        <v>5</v>
      </c>
      <c r="L38" s="58"/>
      <c r="M38" s="56"/>
      <c r="N38" s="56"/>
      <c r="O38" s="56"/>
      <c r="P38" s="59"/>
      <c r="Q38" s="56">
        <v>84</v>
      </c>
      <c r="R38" s="28"/>
      <c r="S38" s="60" t="s">
        <v>119</v>
      </c>
      <c r="T38" s="60">
        <v>0</v>
      </c>
      <c r="U38" s="60" t="s">
        <v>119</v>
      </c>
      <c r="V38" s="60" t="s">
        <v>119</v>
      </c>
      <c r="W38" s="60" t="s">
        <v>119</v>
      </c>
      <c r="X38" s="60" t="s">
        <v>119</v>
      </c>
      <c r="Y38" s="61">
        <v>200</v>
      </c>
      <c r="Z38" s="60" t="s">
        <v>119</v>
      </c>
      <c r="AA38" s="60" t="s">
        <v>119</v>
      </c>
      <c r="AB38" s="60" t="s">
        <v>119</v>
      </c>
      <c r="AC38" s="60" t="s">
        <v>119</v>
      </c>
      <c r="AD38" s="62" t="s">
        <v>119</v>
      </c>
      <c r="AE38" s="60">
        <v>588</v>
      </c>
      <c r="AF38" s="18" t="s">
        <v>119</v>
      </c>
      <c r="AG38" s="63">
        <v>788</v>
      </c>
      <c r="AH38" s="64">
        <v>32</v>
      </c>
      <c r="AI38" s="22">
        <v>110</v>
      </c>
      <c r="AJ38" s="22"/>
      <c r="AK38" s="22"/>
      <c r="AL38" s="22"/>
      <c r="AM38" s="29"/>
    </row>
    <row r="39" spans="1:39">
      <c r="A39" s="53">
        <v>2</v>
      </c>
      <c r="B39" s="53" t="s">
        <v>158</v>
      </c>
      <c r="C39" s="53" t="s">
        <v>55</v>
      </c>
      <c r="D39" s="54" t="s">
        <v>32</v>
      </c>
      <c r="E39" s="55"/>
      <c r="F39" s="56"/>
      <c r="G39" s="56"/>
      <c r="H39" s="56"/>
      <c r="I39" s="56"/>
      <c r="J39" s="56"/>
      <c r="K39" s="57">
        <v>6.38</v>
      </c>
      <c r="L39" s="58"/>
      <c r="M39" s="56" t="s">
        <v>93</v>
      </c>
      <c r="N39" s="56"/>
      <c r="O39" s="56"/>
      <c r="P39" s="59">
        <v>35</v>
      </c>
      <c r="Q39" s="56">
        <v>61</v>
      </c>
      <c r="R39" s="28"/>
      <c r="S39" s="60" t="s">
        <v>119</v>
      </c>
      <c r="T39" s="60">
        <v>0</v>
      </c>
      <c r="U39" s="60" t="s">
        <v>119</v>
      </c>
      <c r="V39" s="60" t="s">
        <v>119</v>
      </c>
      <c r="W39" s="60" t="s">
        <v>119</v>
      </c>
      <c r="X39" s="60" t="s">
        <v>119</v>
      </c>
      <c r="Y39" s="61">
        <v>255.2</v>
      </c>
      <c r="Z39" s="60" t="s">
        <v>119</v>
      </c>
      <c r="AA39" s="60">
        <v>70</v>
      </c>
      <c r="AB39" s="60" t="s">
        <v>119</v>
      </c>
      <c r="AC39" s="60" t="s">
        <v>119</v>
      </c>
      <c r="AD39" s="62">
        <v>35</v>
      </c>
      <c r="AE39" s="60">
        <v>427</v>
      </c>
      <c r="AF39" s="18" t="s">
        <v>119</v>
      </c>
      <c r="AG39" s="63">
        <v>787.2</v>
      </c>
      <c r="AH39" s="64">
        <v>33</v>
      </c>
      <c r="AI39" s="22">
        <v>110</v>
      </c>
      <c r="AJ39" s="22"/>
      <c r="AK39" s="22"/>
      <c r="AL39" s="22"/>
      <c r="AM39" s="29"/>
    </row>
    <row r="40" spans="1:39">
      <c r="A40" s="53">
        <v>1</v>
      </c>
      <c r="B40" s="53" t="s">
        <v>167</v>
      </c>
      <c r="C40" s="53" t="s">
        <v>168</v>
      </c>
      <c r="D40" s="54" t="s">
        <v>28</v>
      </c>
      <c r="E40" s="55"/>
      <c r="F40" s="56"/>
      <c r="G40" s="56"/>
      <c r="H40" s="56"/>
      <c r="I40" s="56"/>
      <c r="J40" s="56"/>
      <c r="K40" s="57">
        <v>9.31</v>
      </c>
      <c r="L40" s="58"/>
      <c r="M40" s="56" t="s">
        <v>93</v>
      </c>
      <c r="N40" s="56"/>
      <c r="O40" s="56"/>
      <c r="P40" s="59"/>
      <c r="Q40" s="56">
        <v>24</v>
      </c>
      <c r="R40" s="28" t="s">
        <v>231</v>
      </c>
      <c r="S40" s="60" t="s">
        <v>119</v>
      </c>
      <c r="T40" s="60">
        <v>0</v>
      </c>
      <c r="U40" s="60" t="s">
        <v>119</v>
      </c>
      <c r="V40" s="60" t="s">
        <v>119</v>
      </c>
      <c r="W40" s="60" t="s">
        <v>119</v>
      </c>
      <c r="X40" s="60" t="s">
        <v>119</v>
      </c>
      <c r="Y40" s="61">
        <v>372.40000000000003</v>
      </c>
      <c r="Z40" s="60" t="s">
        <v>119</v>
      </c>
      <c r="AA40" s="60">
        <v>70</v>
      </c>
      <c r="AB40" s="60" t="s">
        <v>119</v>
      </c>
      <c r="AC40" s="60" t="s">
        <v>119</v>
      </c>
      <c r="AD40" s="62" t="s">
        <v>119</v>
      </c>
      <c r="AE40" s="60">
        <v>168</v>
      </c>
      <c r="AF40" s="30" t="s">
        <v>231</v>
      </c>
      <c r="AG40" s="63">
        <v>740.40000000000009</v>
      </c>
      <c r="AH40" s="64">
        <v>34</v>
      </c>
      <c r="AI40" s="21">
        <v>110</v>
      </c>
      <c r="AJ40" s="21"/>
      <c r="AK40" s="21"/>
      <c r="AL40" s="21"/>
      <c r="AM40" s="29"/>
    </row>
    <row r="41" spans="1:39">
      <c r="A41" s="53">
        <v>25</v>
      </c>
      <c r="B41" s="53" t="s">
        <v>159</v>
      </c>
      <c r="C41" s="53" t="s">
        <v>26</v>
      </c>
      <c r="D41" s="54" t="s">
        <v>50</v>
      </c>
      <c r="E41" s="55"/>
      <c r="F41" s="56"/>
      <c r="G41" s="56"/>
      <c r="H41" s="56"/>
      <c r="I41" s="56"/>
      <c r="J41" s="56">
        <v>2</v>
      </c>
      <c r="K41" s="57">
        <v>7.12</v>
      </c>
      <c r="L41" s="58"/>
      <c r="M41" s="56" t="s">
        <v>93</v>
      </c>
      <c r="N41" s="56"/>
      <c r="O41" s="56" t="s">
        <v>93</v>
      </c>
      <c r="P41" s="59"/>
      <c r="Q41" s="56">
        <v>32</v>
      </c>
      <c r="R41" s="28"/>
      <c r="S41" s="60" t="s">
        <v>119</v>
      </c>
      <c r="T41" s="60">
        <v>0</v>
      </c>
      <c r="U41" s="60" t="s">
        <v>119</v>
      </c>
      <c r="V41" s="60" t="s">
        <v>119</v>
      </c>
      <c r="W41" s="60" t="s">
        <v>119</v>
      </c>
      <c r="X41" s="60">
        <v>100</v>
      </c>
      <c r="Y41" s="61">
        <v>284.8</v>
      </c>
      <c r="Z41" s="60" t="s">
        <v>119</v>
      </c>
      <c r="AA41" s="60">
        <v>70</v>
      </c>
      <c r="AB41" s="60" t="s">
        <v>119</v>
      </c>
      <c r="AC41" s="60">
        <v>30</v>
      </c>
      <c r="AD41" s="62" t="s">
        <v>119</v>
      </c>
      <c r="AE41" s="60">
        <v>224</v>
      </c>
      <c r="AF41" s="18" t="s">
        <v>119</v>
      </c>
      <c r="AG41" s="63">
        <v>708.8</v>
      </c>
      <c r="AH41" s="64">
        <v>35</v>
      </c>
      <c r="AI41" s="22">
        <v>104</v>
      </c>
      <c r="AJ41" s="22">
        <v>110</v>
      </c>
      <c r="AK41" s="22"/>
      <c r="AL41" s="22"/>
      <c r="AM41" s="29"/>
    </row>
    <row r="42" spans="1:39">
      <c r="A42" s="53">
        <v>58</v>
      </c>
      <c r="B42" s="53" t="s">
        <v>160</v>
      </c>
      <c r="C42" s="53" t="s">
        <v>39</v>
      </c>
      <c r="D42" s="54" t="s">
        <v>53</v>
      </c>
      <c r="E42" s="55"/>
      <c r="F42" s="56"/>
      <c r="G42" s="56"/>
      <c r="H42" s="56"/>
      <c r="I42" s="56"/>
      <c r="J42" s="56"/>
      <c r="K42" s="57">
        <v>6.71</v>
      </c>
      <c r="L42" s="58"/>
      <c r="M42" s="56" t="s">
        <v>93</v>
      </c>
      <c r="N42" s="56"/>
      <c r="O42" s="56"/>
      <c r="P42" s="59">
        <v>35</v>
      </c>
      <c r="Q42" s="56">
        <v>43</v>
      </c>
      <c r="R42" s="28"/>
      <c r="S42" s="60" t="s">
        <v>119</v>
      </c>
      <c r="T42" s="60">
        <v>0</v>
      </c>
      <c r="U42" s="60" t="s">
        <v>119</v>
      </c>
      <c r="V42" s="60" t="s">
        <v>119</v>
      </c>
      <c r="W42" s="60" t="s">
        <v>119</v>
      </c>
      <c r="X42" s="60" t="s">
        <v>119</v>
      </c>
      <c r="Y42" s="61">
        <v>268.39999999999998</v>
      </c>
      <c r="Z42" s="60" t="s">
        <v>119</v>
      </c>
      <c r="AA42" s="60">
        <v>70</v>
      </c>
      <c r="AB42" s="60" t="s">
        <v>119</v>
      </c>
      <c r="AC42" s="60" t="s">
        <v>119</v>
      </c>
      <c r="AD42" s="62">
        <v>35</v>
      </c>
      <c r="AE42" s="60">
        <v>301</v>
      </c>
      <c r="AF42" s="18" t="s">
        <v>119</v>
      </c>
      <c r="AG42" s="63">
        <v>674.4</v>
      </c>
      <c r="AH42" s="64">
        <v>36</v>
      </c>
      <c r="AI42" s="22">
        <v>110</v>
      </c>
      <c r="AJ42" s="22"/>
      <c r="AK42" s="22"/>
      <c r="AL42" s="22"/>
      <c r="AM42" s="29"/>
    </row>
    <row r="43" spans="1:39">
      <c r="A43" s="53">
        <v>47</v>
      </c>
      <c r="B43" s="53" t="s">
        <v>161</v>
      </c>
      <c r="C43" s="53" t="s">
        <v>26</v>
      </c>
      <c r="D43" s="54" t="s">
        <v>59</v>
      </c>
      <c r="E43" s="55"/>
      <c r="F43" s="56"/>
      <c r="G43" s="56"/>
      <c r="H43" s="56"/>
      <c r="I43" s="56"/>
      <c r="J43" s="56"/>
      <c r="K43" s="57">
        <v>6.55</v>
      </c>
      <c r="L43" s="58"/>
      <c r="M43" s="56" t="s">
        <v>93</v>
      </c>
      <c r="N43" s="56"/>
      <c r="O43" s="56"/>
      <c r="P43" s="59"/>
      <c r="Q43" s="56">
        <v>45</v>
      </c>
      <c r="R43" s="28"/>
      <c r="S43" s="60" t="s">
        <v>119</v>
      </c>
      <c r="T43" s="60">
        <v>0</v>
      </c>
      <c r="U43" s="60" t="s">
        <v>119</v>
      </c>
      <c r="V43" s="60" t="s">
        <v>119</v>
      </c>
      <c r="W43" s="60" t="s">
        <v>119</v>
      </c>
      <c r="X43" s="60" t="s">
        <v>119</v>
      </c>
      <c r="Y43" s="61">
        <v>262</v>
      </c>
      <c r="Z43" s="60" t="s">
        <v>119</v>
      </c>
      <c r="AA43" s="60">
        <v>70</v>
      </c>
      <c r="AB43" s="60" t="s">
        <v>119</v>
      </c>
      <c r="AC43" s="60" t="s">
        <v>119</v>
      </c>
      <c r="AD43" s="62" t="s">
        <v>119</v>
      </c>
      <c r="AE43" s="60">
        <v>315</v>
      </c>
      <c r="AF43" s="30"/>
      <c r="AG43" s="63">
        <v>647</v>
      </c>
      <c r="AH43" s="64">
        <v>37</v>
      </c>
      <c r="AI43" s="22">
        <v>110</v>
      </c>
      <c r="AJ43" s="22"/>
      <c r="AK43" s="22"/>
      <c r="AL43" s="22"/>
      <c r="AM43" s="29"/>
    </row>
    <row r="44" spans="1:39">
      <c r="A44" s="53">
        <v>34</v>
      </c>
      <c r="B44" s="53" t="s">
        <v>162</v>
      </c>
      <c r="C44" s="53" t="s">
        <v>42</v>
      </c>
      <c r="D44" s="54" t="s">
        <v>24</v>
      </c>
      <c r="E44" s="55"/>
      <c r="F44" s="56"/>
      <c r="G44" s="56"/>
      <c r="H44" s="56"/>
      <c r="I44" s="56"/>
      <c r="J44" s="56">
        <v>2</v>
      </c>
      <c r="K44" s="57">
        <v>6.21</v>
      </c>
      <c r="L44" s="58"/>
      <c r="M44" s="56" t="s">
        <v>93</v>
      </c>
      <c r="N44" s="56"/>
      <c r="O44" s="56"/>
      <c r="P44" s="59"/>
      <c r="Q44" s="56">
        <v>32</v>
      </c>
      <c r="R44" s="28"/>
      <c r="S44" s="60" t="s">
        <v>119</v>
      </c>
      <c r="T44" s="60">
        <v>0</v>
      </c>
      <c r="U44" s="60" t="s">
        <v>119</v>
      </c>
      <c r="V44" s="60" t="s">
        <v>119</v>
      </c>
      <c r="W44" s="60" t="s">
        <v>119</v>
      </c>
      <c r="X44" s="60">
        <v>100</v>
      </c>
      <c r="Y44" s="61">
        <v>248.4</v>
      </c>
      <c r="Z44" s="60" t="s">
        <v>119</v>
      </c>
      <c r="AA44" s="60">
        <v>70</v>
      </c>
      <c r="AB44" s="60" t="s">
        <v>119</v>
      </c>
      <c r="AC44" s="60" t="s">
        <v>119</v>
      </c>
      <c r="AD44" s="62" t="s">
        <v>119</v>
      </c>
      <c r="AE44" s="60">
        <v>224</v>
      </c>
      <c r="AF44" s="18" t="s">
        <v>119</v>
      </c>
      <c r="AG44" s="63">
        <v>642.4</v>
      </c>
      <c r="AH44" s="64">
        <v>38</v>
      </c>
      <c r="AI44" s="21">
        <v>110</v>
      </c>
      <c r="AJ44" s="21"/>
      <c r="AK44" s="21"/>
      <c r="AL44" s="21"/>
      <c r="AM44" s="29"/>
    </row>
    <row r="45" spans="1:39">
      <c r="A45" s="53">
        <v>44</v>
      </c>
      <c r="B45" s="53" t="s">
        <v>101</v>
      </c>
      <c r="C45" s="53" t="s">
        <v>33</v>
      </c>
      <c r="D45" s="54" t="s">
        <v>32</v>
      </c>
      <c r="E45" s="55"/>
      <c r="F45" s="56"/>
      <c r="G45" s="56"/>
      <c r="H45" s="56"/>
      <c r="I45" s="56"/>
      <c r="J45" s="56"/>
      <c r="K45" s="57">
        <v>6.37</v>
      </c>
      <c r="L45" s="58"/>
      <c r="M45" s="56" t="s">
        <v>93</v>
      </c>
      <c r="N45" s="56" t="s">
        <v>93</v>
      </c>
      <c r="O45" s="56" t="s">
        <v>93</v>
      </c>
      <c r="P45" s="59"/>
      <c r="Q45" s="56">
        <v>35</v>
      </c>
      <c r="R45" s="28"/>
      <c r="S45" s="60" t="s">
        <v>119</v>
      </c>
      <c r="T45" s="60">
        <v>0</v>
      </c>
      <c r="U45" s="60" t="s">
        <v>119</v>
      </c>
      <c r="V45" s="60" t="s">
        <v>119</v>
      </c>
      <c r="W45" s="60" t="s">
        <v>119</v>
      </c>
      <c r="X45" s="60" t="s">
        <v>119</v>
      </c>
      <c r="Y45" s="61">
        <v>254.8</v>
      </c>
      <c r="Z45" s="60" t="s">
        <v>119</v>
      </c>
      <c r="AA45" s="60">
        <v>70</v>
      </c>
      <c r="AB45" s="60">
        <v>35</v>
      </c>
      <c r="AC45" s="60">
        <v>30</v>
      </c>
      <c r="AD45" s="62" t="s">
        <v>119</v>
      </c>
      <c r="AE45" s="60">
        <v>245</v>
      </c>
      <c r="AF45" s="18" t="s">
        <v>119</v>
      </c>
      <c r="AG45" s="63">
        <v>634.79999999999995</v>
      </c>
      <c r="AH45" s="64">
        <v>39</v>
      </c>
      <c r="AI45" s="21">
        <v>110</v>
      </c>
      <c r="AJ45" s="21"/>
      <c r="AK45" s="21"/>
      <c r="AL45" s="21"/>
      <c r="AM45" s="29"/>
    </row>
    <row r="46" spans="1:39">
      <c r="A46" s="53">
        <v>18</v>
      </c>
      <c r="B46" s="53" t="s">
        <v>163</v>
      </c>
      <c r="C46" s="53" t="s">
        <v>52</v>
      </c>
      <c r="D46" s="54" t="s">
        <v>27</v>
      </c>
      <c r="E46" s="55"/>
      <c r="F46" s="56"/>
      <c r="G46" s="56"/>
      <c r="H46" s="56"/>
      <c r="I46" s="56"/>
      <c r="J46" s="56"/>
      <c r="K46" s="57">
        <v>6.5</v>
      </c>
      <c r="L46" s="58"/>
      <c r="M46" s="56"/>
      <c r="N46" s="56"/>
      <c r="O46" s="56"/>
      <c r="P46" s="59"/>
      <c r="Q46" s="56">
        <v>50</v>
      </c>
      <c r="R46" s="28"/>
      <c r="S46" s="60" t="s">
        <v>119</v>
      </c>
      <c r="T46" s="60">
        <v>0</v>
      </c>
      <c r="U46" s="60" t="s">
        <v>119</v>
      </c>
      <c r="V46" s="60" t="s">
        <v>119</v>
      </c>
      <c r="W46" s="60" t="s">
        <v>119</v>
      </c>
      <c r="X46" s="60" t="s">
        <v>119</v>
      </c>
      <c r="Y46" s="61">
        <v>260</v>
      </c>
      <c r="Z46" s="60" t="s">
        <v>119</v>
      </c>
      <c r="AA46" s="60" t="s">
        <v>119</v>
      </c>
      <c r="AB46" s="60" t="s">
        <v>119</v>
      </c>
      <c r="AC46" s="60" t="s">
        <v>119</v>
      </c>
      <c r="AD46" s="62" t="s">
        <v>119</v>
      </c>
      <c r="AE46" s="60">
        <v>350</v>
      </c>
      <c r="AF46" s="18" t="s">
        <v>119</v>
      </c>
      <c r="AG46" s="63">
        <v>610</v>
      </c>
      <c r="AH46" s="64">
        <v>40</v>
      </c>
      <c r="AI46" s="21">
        <v>110</v>
      </c>
      <c r="AJ46" s="21"/>
      <c r="AK46" s="21"/>
      <c r="AL46" s="22"/>
      <c r="AM46" s="29"/>
    </row>
    <row r="47" spans="1:39">
      <c r="A47" s="53">
        <v>56</v>
      </c>
      <c r="B47" s="53" t="s">
        <v>164</v>
      </c>
      <c r="C47" s="53" t="s">
        <v>24</v>
      </c>
      <c r="D47" s="54" t="s">
        <v>165</v>
      </c>
      <c r="E47" s="55"/>
      <c r="F47" s="56">
        <v>4</v>
      </c>
      <c r="G47" s="56"/>
      <c r="H47" s="56"/>
      <c r="I47" s="56"/>
      <c r="J47" s="56"/>
      <c r="K47" s="57">
        <v>7.05</v>
      </c>
      <c r="L47" s="58"/>
      <c r="M47" s="56" t="s">
        <v>93</v>
      </c>
      <c r="N47" s="56"/>
      <c r="O47" s="56"/>
      <c r="P47" s="59"/>
      <c r="Q47" s="56">
        <v>14</v>
      </c>
      <c r="R47" s="28"/>
      <c r="S47" s="60" t="s">
        <v>119</v>
      </c>
      <c r="T47" s="60">
        <v>160</v>
      </c>
      <c r="U47" s="60" t="s">
        <v>119</v>
      </c>
      <c r="V47" s="60" t="s">
        <v>119</v>
      </c>
      <c r="W47" s="60" t="s">
        <v>119</v>
      </c>
      <c r="X47" s="60" t="s">
        <v>119</v>
      </c>
      <c r="Y47" s="61">
        <v>282</v>
      </c>
      <c r="Z47" s="60" t="s">
        <v>119</v>
      </c>
      <c r="AA47" s="60">
        <v>70</v>
      </c>
      <c r="AB47" s="60" t="s">
        <v>119</v>
      </c>
      <c r="AC47" s="60" t="s">
        <v>119</v>
      </c>
      <c r="AD47" s="62" t="s">
        <v>119</v>
      </c>
      <c r="AE47" s="60">
        <v>98</v>
      </c>
      <c r="AF47" s="18" t="s">
        <v>119</v>
      </c>
      <c r="AG47" s="63">
        <v>610</v>
      </c>
      <c r="AH47" s="64">
        <v>41</v>
      </c>
      <c r="AI47" s="21">
        <v>110</v>
      </c>
      <c r="AJ47" s="21"/>
      <c r="AK47" s="21"/>
      <c r="AL47" s="21"/>
      <c r="AM47" s="29"/>
    </row>
    <row r="48" spans="1:39">
      <c r="A48" s="53">
        <v>13</v>
      </c>
      <c r="B48" s="53" t="s">
        <v>166</v>
      </c>
      <c r="C48" s="53" t="s">
        <v>27</v>
      </c>
      <c r="D48" s="54" t="s">
        <v>64</v>
      </c>
      <c r="E48" s="55"/>
      <c r="F48" s="56"/>
      <c r="G48" s="56"/>
      <c r="H48" s="56"/>
      <c r="I48" s="56"/>
      <c r="J48" s="56"/>
      <c r="K48" s="57">
        <v>6.28</v>
      </c>
      <c r="L48" s="58"/>
      <c r="M48" s="56" t="s">
        <v>93</v>
      </c>
      <c r="N48" s="56"/>
      <c r="O48" s="56" t="s">
        <v>93</v>
      </c>
      <c r="P48" s="59"/>
      <c r="Q48" s="56">
        <v>35</v>
      </c>
      <c r="R48" s="28"/>
      <c r="S48" s="60" t="s">
        <v>119</v>
      </c>
      <c r="T48" s="60">
        <v>0</v>
      </c>
      <c r="U48" s="60" t="s">
        <v>119</v>
      </c>
      <c r="V48" s="60" t="s">
        <v>119</v>
      </c>
      <c r="W48" s="60" t="s">
        <v>119</v>
      </c>
      <c r="X48" s="60" t="s">
        <v>119</v>
      </c>
      <c r="Y48" s="61">
        <v>251.20000000000002</v>
      </c>
      <c r="Z48" s="60" t="s">
        <v>119</v>
      </c>
      <c r="AA48" s="60">
        <v>70</v>
      </c>
      <c r="AB48" s="60" t="s">
        <v>119</v>
      </c>
      <c r="AC48" s="60">
        <v>30</v>
      </c>
      <c r="AD48" s="62" t="s">
        <v>119</v>
      </c>
      <c r="AE48" s="60">
        <v>245</v>
      </c>
      <c r="AF48" s="18" t="s">
        <v>119</v>
      </c>
      <c r="AG48" s="63">
        <v>596.20000000000005</v>
      </c>
      <c r="AH48" s="64">
        <v>42</v>
      </c>
      <c r="AI48" s="21">
        <v>110</v>
      </c>
      <c r="AJ48" s="21"/>
      <c r="AK48" s="21"/>
      <c r="AL48" s="21"/>
      <c r="AM48" s="29"/>
    </row>
    <row r="49" spans="1:39">
      <c r="A49" s="53">
        <v>26</v>
      </c>
      <c r="B49" s="53" t="s">
        <v>169</v>
      </c>
      <c r="C49" s="53" t="s">
        <v>27</v>
      </c>
      <c r="D49" s="54" t="s">
        <v>32</v>
      </c>
      <c r="E49" s="55"/>
      <c r="F49" s="56"/>
      <c r="G49" s="56"/>
      <c r="H49" s="56"/>
      <c r="I49" s="56"/>
      <c r="J49" s="56"/>
      <c r="K49" s="57">
        <v>6.4</v>
      </c>
      <c r="L49" s="58"/>
      <c r="M49" s="56" t="s">
        <v>93</v>
      </c>
      <c r="N49" s="56"/>
      <c r="O49" s="56"/>
      <c r="P49" s="59"/>
      <c r="Q49" s="56">
        <v>34</v>
      </c>
      <c r="R49" s="28"/>
      <c r="S49" s="60" t="s">
        <v>119</v>
      </c>
      <c r="T49" s="60">
        <v>0</v>
      </c>
      <c r="U49" s="60" t="s">
        <v>119</v>
      </c>
      <c r="V49" s="60" t="s">
        <v>119</v>
      </c>
      <c r="W49" s="60" t="s">
        <v>119</v>
      </c>
      <c r="X49" s="60" t="s">
        <v>119</v>
      </c>
      <c r="Y49" s="61">
        <v>256</v>
      </c>
      <c r="Z49" s="60" t="s">
        <v>119</v>
      </c>
      <c r="AA49" s="60">
        <v>70</v>
      </c>
      <c r="AB49" s="60" t="s">
        <v>119</v>
      </c>
      <c r="AC49" s="60" t="s">
        <v>119</v>
      </c>
      <c r="AD49" s="62" t="s">
        <v>119</v>
      </c>
      <c r="AE49" s="60">
        <v>238</v>
      </c>
      <c r="AF49" s="18" t="s">
        <v>119</v>
      </c>
      <c r="AG49" s="63">
        <v>564</v>
      </c>
      <c r="AH49" s="64">
        <v>43</v>
      </c>
      <c r="AI49" s="21">
        <v>110</v>
      </c>
      <c r="AJ49" s="21"/>
      <c r="AK49" s="21"/>
      <c r="AL49" s="21"/>
      <c r="AM49" s="29"/>
    </row>
    <row r="50" spans="1:39">
      <c r="A50" s="53">
        <v>35</v>
      </c>
      <c r="B50" s="53" t="s">
        <v>95</v>
      </c>
      <c r="C50" s="53" t="s">
        <v>61</v>
      </c>
      <c r="D50" s="54" t="s">
        <v>28</v>
      </c>
      <c r="E50" s="55"/>
      <c r="F50" s="56"/>
      <c r="G50" s="56"/>
      <c r="H50" s="56"/>
      <c r="I50" s="56"/>
      <c r="J50" s="56"/>
      <c r="K50" s="57">
        <v>6.96</v>
      </c>
      <c r="L50" s="58"/>
      <c r="M50" s="56" t="s">
        <v>93</v>
      </c>
      <c r="N50" s="56"/>
      <c r="O50" s="56"/>
      <c r="P50" s="59"/>
      <c r="Q50" s="56"/>
      <c r="R50" s="28" t="s">
        <v>231</v>
      </c>
      <c r="S50" s="60" t="s">
        <v>119</v>
      </c>
      <c r="T50" s="60">
        <v>0</v>
      </c>
      <c r="U50" s="60" t="s">
        <v>119</v>
      </c>
      <c r="V50" s="60" t="s">
        <v>119</v>
      </c>
      <c r="W50" s="60" t="s">
        <v>119</v>
      </c>
      <c r="X50" s="60" t="s">
        <v>119</v>
      </c>
      <c r="Y50" s="61">
        <v>278.39999999999998</v>
      </c>
      <c r="Z50" s="60" t="s">
        <v>119</v>
      </c>
      <c r="AA50" s="60">
        <v>70</v>
      </c>
      <c r="AB50" s="60" t="s">
        <v>119</v>
      </c>
      <c r="AC50" s="60" t="s">
        <v>119</v>
      </c>
      <c r="AD50" s="62" t="s">
        <v>119</v>
      </c>
      <c r="AE50" s="60" t="s">
        <v>119</v>
      </c>
      <c r="AF50" s="30" t="s">
        <v>231</v>
      </c>
      <c r="AG50" s="63">
        <v>548.4</v>
      </c>
      <c r="AH50" s="64">
        <v>44</v>
      </c>
      <c r="AI50" s="21">
        <v>110</v>
      </c>
      <c r="AJ50" s="21"/>
      <c r="AK50" s="21"/>
      <c r="AL50" s="21"/>
      <c r="AM50" s="29"/>
    </row>
    <row r="51" spans="1:39">
      <c r="A51" s="53">
        <v>32</v>
      </c>
      <c r="B51" s="53" t="s">
        <v>170</v>
      </c>
      <c r="C51" s="53" t="s">
        <v>45</v>
      </c>
      <c r="D51" s="54" t="s">
        <v>67</v>
      </c>
      <c r="E51" s="55"/>
      <c r="F51" s="56"/>
      <c r="G51" s="56"/>
      <c r="H51" s="56"/>
      <c r="I51" s="56"/>
      <c r="J51" s="56"/>
      <c r="K51" s="57">
        <v>6.32</v>
      </c>
      <c r="L51" s="58"/>
      <c r="M51" s="56"/>
      <c r="N51" s="56" t="s">
        <v>93</v>
      </c>
      <c r="O51" s="56"/>
      <c r="P51" s="59"/>
      <c r="Q51" s="56">
        <v>35</v>
      </c>
      <c r="R51" s="28"/>
      <c r="S51" s="60" t="s">
        <v>119</v>
      </c>
      <c r="T51" s="60">
        <v>0</v>
      </c>
      <c r="U51" s="60" t="s">
        <v>119</v>
      </c>
      <c r="V51" s="60" t="s">
        <v>119</v>
      </c>
      <c r="W51" s="60" t="s">
        <v>119</v>
      </c>
      <c r="X51" s="60" t="s">
        <v>119</v>
      </c>
      <c r="Y51" s="61">
        <v>252.8</v>
      </c>
      <c r="Z51" s="60" t="s">
        <v>119</v>
      </c>
      <c r="AA51" s="60" t="s">
        <v>119</v>
      </c>
      <c r="AB51" s="60">
        <v>35</v>
      </c>
      <c r="AC51" s="60" t="s">
        <v>119</v>
      </c>
      <c r="AD51" s="62" t="s">
        <v>119</v>
      </c>
      <c r="AE51" s="60">
        <v>245</v>
      </c>
      <c r="AF51" s="18" t="s">
        <v>119</v>
      </c>
      <c r="AG51" s="63">
        <v>532.79999999999995</v>
      </c>
      <c r="AH51" s="64">
        <v>45</v>
      </c>
      <c r="AI51" s="21">
        <v>110</v>
      </c>
      <c r="AJ51" s="21"/>
      <c r="AK51" s="21"/>
      <c r="AL51" s="21"/>
      <c r="AM51" s="29"/>
    </row>
    <row r="52" spans="1:39">
      <c r="A52" s="53">
        <v>43</v>
      </c>
      <c r="B52" s="53" t="s">
        <v>56</v>
      </c>
      <c r="C52" s="53" t="s">
        <v>41</v>
      </c>
      <c r="D52" s="54" t="s">
        <v>35</v>
      </c>
      <c r="E52" s="55"/>
      <c r="F52" s="56"/>
      <c r="G52" s="56"/>
      <c r="H52" s="56"/>
      <c r="I52" s="56"/>
      <c r="J52" s="56"/>
      <c r="K52" s="57">
        <v>6.92</v>
      </c>
      <c r="L52" s="58"/>
      <c r="M52" s="56"/>
      <c r="N52" s="56"/>
      <c r="O52" s="56"/>
      <c r="P52" s="59"/>
      <c r="Q52" s="56">
        <v>35</v>
      </c>
      <c r="R52" s="28"/>
      <c r="S52" s="60" t="s">
        <v>119</v>
      </c>
      <c r="T52" s="60">
        <v>0</v>
      </c>
      <c r="U52" s="60" t="s">
        <v>119</v>
      </c>
      <c r="V52" s="60" t="s">
        <v>119</v>
      </c>
      <c r="W52" s="60" t="s">
        <v>119</v>
      </c>
      <c r="X52" s="60" t="s">
        <v>119</v>
      </c>
      <c r="Y52" s="61">
        <v>276.8</v>
      </c>
      <c r="Z52" s="60" t="s">
        <v>119</v>
      </c>
      <c r="AA52" s="60" t="s">
        <v>119</v>
      </c>
      <c r="AB52" s="60" t="s">
        <v>119</v>
      </c>
      <c r="AC52" s="60" t="s">
        <v>119</v>
      </c>
      <c r="AD52" s="62" t="s">
        <v>119</v>
      </c>
      <c r="AE52" s="60">
        <v>245</v>
      </c>
      <c r="AF52" s="18" t="s">
        <v>119</v>
      </c>
      <c r="AG52" s="63">
        <v>521.79999999999995</v>
      </c>
      <c r="AH52" s="64">
        <v>46</v>
      </c>
      <c r="AI52" s="21">
        <v>110</v>
      </c>
      <c r="AJ52" s="21"/>
      <c r="AK52" s="21"/>
      <c r="AL52" s="21"/>
      <c r="AM52" s="29"/>
    </row>
    <row r="53" spans="1:39">
      <c r="A53" s="53">
        <v>14</v>
      </c>
      <c r="B53" s="53" t="s">
        <v>171</v>
      </c>
      <c r="C53" s="53" t="s">
        <v>43</v>
      </c>
      <c r="D53" s="54" t="s">
        <v>26</v>
      </c>
      <c r="E53" s="55"/>
      <c r="F53" s="56"/>
      <c r="G53" s="56"/>
      <c r="H53" s="56"/>
      <c r="I53" s="56"/>
      <c r="J53" s="56"/>
      <c r="K53" s="57">
        <v>8.4600000000000009</v>
      </c>
      <c r="L53" s="58"/>
      <c r="M53" s="56" t="s">
        <v>93</v>
      </c>
      <c r="N53" s="56"/>
      <c r="O53" s="56"/>
      <c r="P53" s="59"/>
      <c r="Q53" s="56">
        <v>16</v>
      </c>
      <c r="R53" s="28"/>
      <c r="S53" s="60" t="s">
        <v>119</v>
      </c>
      <c r="T53" s="60">
        <v>0</v>
      </c>
      <c r="U53" s="60" t="s">
        <v>119</v>
      </c>
      <c r="V53" s="60" t="s">
        <v>119</v>
      </c>
      <c r="W53" s="60" t="s">
        <v>119</v>
      </c>
      <c r="X53" s="60" t="s">
        <v>119</v>
      </c>
      <c r="Y53" s="61">
        <v>338.40000000000003</v>
      </c>
      <c r="Z53" s="60" t="s">
        <v>119</v>
      </c>
      <c r="AA53" s="60">
        <v>70</v>
      </c>
      <c r="AB53" s="60" t="s">
        <v>119</v>
      </c>
      <c r="AC53" s="60" t="s">
        <v>119</v>
      </c>
      <c r="AD53" s="62" t="s">
        <v>119</v>
      </c>
      <c r="AE53" s="60">
        <v>112</v>
      </c>
      <c r="AF53" s="18" t="s">
        <v>119</v>
      </c>
      <c r="AG53" s="63">
        <v>520.40000000000009</v>
      </c>
      <c r="AH53" s="64">
        <v>47</v>
      </c>
      <c r="AI53" s="21">
        <v>110</v>
      </c>
      <c r="AJ53" s="21"/>
      <c r="AK53" s="21"/>
      <c r="AL53" s="21"/>
      <c r="AM53" s="29"/>
    </row>
    <row r="54" spans="1:39">
      <c r="A54" s="53">
        <v>20</v>
      </c>
      <c r="B54" s="53" t="s">
        <v>102</v>
      </c>
      <c r="C54" s="53" t="s">
        <v>31</v>
      </c>
      <c r="D54" s="54" t="s">
        <v>65</v>
      </c>
      <c r="E54" s="55"/>
      <c r="F54" s="56"/>
      <c r="G54" s="56"/>
      <c r="H54" s="56"/>
      <c r="I54" s="56"/>
      <c r="J54" s="56"/>
      <c r="K54" s="57">
        <v>6.79</v>
      </c>
      <c r="L54" s="58"/>
      <c r="M54" s="56"/>
      <c r="N54" s="56"/>
      <c r="O54" s="56"/>
      <c r="P54" s="59"/>
      <c r="Q54" s="56">
        <v>33</v>
      </c>
      <c r="R54" s="28"/>
      <c r="S54" s="60" t="s">
        <v>119</v>
      </c>
      <c r="T54" s="60">
        <v>0</v>
      </c>
      <c r="U54" s="60" t="s">
        <v>119</v>
      </c>
      <c r="V54" s="60" t="s">
        <v>119</v>
      </c>
      <c r="W54" s="60" t="s">
        <v>119</v>
      </c>
      <c r="X54" s="60" t="s">
        <v>119</v>
      </c>
      <c r="Y54" s="61">
        <v>271.60000000000002</v>
      </c>
      <c r="Z54" s="60" t="s">
        <v>119</v>
      </c>
      <c r="AA54" s="60" t="s">
        <v>119</v>
      </c>
      <c r="AB54" s="60" t="s">
        <v>119</v>
      </c>
      <c r="AC54" s="60" t="s">
        <v>119</v>
      </c>
      <c r="AD54" s="62" t="s">
        <v>119</v>
      </c>
      <c r="AE54" s="60">
        <v>231</v>
      </c>
      <c r="AF54" s="18" t="s">
        <v>119</v>
      </c>
      <c r="AG54" s="63">
        <v>502.6</v>
      </c>
      <c r="AH54" s="64">
        <v>48</v>
      </c>
      <c r="AI54" s="21">
        <v>104</v>
      </c>
      <c r="AJ54" s="21">
        <v>110</v>
      </c>
      <c r="AK54" s="21"/>
      <c r="AL54" s="21"/>
      <c r="AM54" s="29"/>
    </row>
    <row r="55" spans="1:39">
      <c r="A55" s="53">
        <v>29</v>
      </c>
      <c r="B55" s="53" t="s">
        <v>172</v>
      </c>
      <c r="C55" s="53" t="s">
        <v>27</v>
      </c>
      <c r="D55" s="54" t="s">
        <v>43</v>
      </c>
      <c r="E55" s="55"/>
      <c r="F55" s="56"/>
      <c r="G55" s="56"/>
      <c r="H55" s="56"/>
      <c r="I55" s="56"/>
      <c r="J55" s="56"/>
      <c r="K55" s="57">
        <v>6.34</v>
      </c>
      <c r="L55" s="58" t="s">
        <v>93</v>
      </c>
      <c r="M55" s="56" t="s">
        <v>93</v>
      </c>
      <c r="N55" s="56"/>
      <c r="O55" s="56"/>
      <c r="P55" s="59"/>
      <c r="Q55" s="56"/>
      <c r="R55" s="28"/>
      <c r="S55" s="60" t="s">
        <v>119</v>
      </c>
      <c r="T55" s="60">
        <v>0</v>
      </c>
      <c r="U55" s="60" t="s">
        <v>119</v>
      </c>
      <c r="V55" s="60" t="s">
        <v>119</v>
      </c>
      <c r="W55" s="60" t="s">
        <v>119</v>
      </c>
      <c r="X55" s="60" t="s">
        <v>119</v>
      </c>
      <c r="Y55" s="61">
        <v>253.6</v>
      </c>
      <c r="Z55" s="60">
        <v>150</v>
      </c>
      <c r="AA55" s="60">
        <v>70</v>
      </c>
      <c r="AB55" s="60" t="s">
        <v>119</v>
      </c>
      <c r="AC55" s="60" t="s">
        <v>119</v>
      </c>
      <c r="AD55" s="62" t="s">
        <v>119</v>
      </c>
      <c r="AE55" s="60" t="s">
        <v>119</v>
      </c>
      <c r="AF55" s="18" t="s">
        <v>119</v>
      </c>
      <c r="AG55" s="63">
        <v>473.6</v>
      </c>
      <c r="AH55" s="64">
        <v>49</v>
      </c>
      <c r="AI55" s="22">
        <v>110</v>
      </c>
      <c r="AJ55" s="22"/>
      <c r="AK55" s="22"/>
      <c r="AL55" s="22"/>
      <c r="AM55" s="29"/>
    </row>
    <row r="56" spans="1:39">
      <c r="A56" s="53">
        <v>60</v>
      </c>
      <c r="B56" s="53" t="s">
        <v>94</v>
      </c>
      <c r="C56" s="53" t="s">
        <v>32</v>
      </c>
      <c r="D56" s="54" t="s">
        <v>24</v>
      </c>
      <c r="E56" s="55"/>
      <c r="F56" s="56"/>
      <c r="G56" s="56"/>
      <c r="H56" s="56"/>
      <c r="I56" s="56"/>
      <c r="J56" s="56"/>
      <c r="K56" s="57">
        <v>6.06</v>
      </c>
      <c r="L56" s="58"/>
      <c r="M56" s="56"/>
      <c r="N56" s="56"/>
      <c r="O56" s="56"/>
      <c r="P56" s="59"/>
      <c r="Q56" s="56">
        <v>33</v>
      </c>
      <c r="R56" s="28"/>
      <c r="S56" s="60" t="s">
        <v>119</v>
      </c>
      <c r="T56" s="60">
        <v>0</v>
      </c>
      <c r="U56" s="60" t="s">
        <v>119</v>
      </c>
      <c r="V56" s="60" t="s">
        <v>119</v>
      </c>
      <c r="W56" s="60" t="s">
        <v>119</v>
      </c>
      <c r="X56" s="60" t="s">
        <v>119</v>
      </c>
      <c r="Y56" s="61">
        <v>242.39999999999998</v>
      </c>
      <c r="Z56" s="60" t="s">
        <v>119</v>
      </c>
      <c r="AA56" s="60" t="s">
        <v>119</v>
      </c>
      <c r="AB56" s="60" t="s">
        <v>119</v>
      </c>
      <c r="AC56" s="60" t="s">
        <v>119</v>
      </c>
      <c r="AD56" s="62" t="s">
        <v>119</v>
      </c>
      <c r="AE56" s="60">
        <v>231</v>
      </c>
      <c r="AF56" s="18" t="s">
        <v>119</v>
      </c>
      <c r="AG56" s="63">
        <v>473.4</v>
      </c>
      <c r="AH56" s="64">
        <v>50</v>
      </c>
      <c r="AI56" s="21">
        <v>110</v>
      </c>
      <c r="AJ56" s="21"/>
      <c r="AK56" s="21"/>
      <c r="AL56" s="21"/>
      <c r="AM56" s="29"/>
    </row>
    <row r="57" spans="1:39">
      <c r="A57" s="53">
        <v>41</v>
      </c>
      <c r="B57" s="53" t="s">
        <v>173</v>
      </c>
      <c r="C57" s="53" t="s">
        <v>44</v>
      </c>
      <c r="D57" s="54" t="s">
        <v>26</v>
      </c>
      <c r="E57" s="55"/>
      <c r="F57" s="56"/>
      <c r="G57" s="56"/>
      <c r="H57" s="56"/>
      <c r="I57" s="56"/>
      <c r="J57" s="56"/>
      <c r="K57" s="57">
        <v>7.49</v>
      </c>
      <c r="L57" s="58"/>
      <c r="M57" s="56"/>
      <c r="N57" s="56"/>
      <c r="O57" s="56"/>
      <c r="P57" s="59"/>
      <c r="Q57" s="56">
        <v>24</v>
      </c>
      <c r="R57" s="28"/>
      <c r="S57" s="60" t="s">
        <v>119</v>
      </c>
      <c r="T57" s="60">
        <v>0</v>
      </c>
      <c r="U57" s="60" t="s">
        <v>119</v>
      </c>
      <c r="V57" s="60" t="s">
        <v>119</v>
      </c>
      <c r="W57" s="60" t="s">
        <v>119</v>
      </c>
      <c r="X57" s="60" t="s">
        <v>119</v>
      </c>
      <c r="Y57" s="61">
        <v>299.60000000000002</v>
      </c>
      <c r="Z57" s="60" t="s">
        <v>119</v>
      </c>
      <c r="AA57" s="60" t="s">
        <v>119</v>
      </c>
      <c r="AB57" s="60" t="s">
        <v>119</v>
      </c>
      <c r="AC57" s="60" t="s">
        <v>119</v>
      </c>
      <c r="AD57" s="62" t="s">
        <v>119</v>
      </c>
      <c r="AE57" s="60">
        <v>168</v>
      </c>
      <c r="AF57" s="18" t="s">
        <v>119</v>
      </c>
      <c r="AG57" s="63">
        <v>467.6</v>
      </c>
      <c r="AH57" s="64">
        <v>51</v>
      </c>
      <c r="AI57" s="21">
        <v>110</v>
      </c>
      <c r="AJ57" s="21"/>
      <c r="AK57" s="21"/>
      <c r="AL57" s="21"/>
      <c r="AM57" s="29"/>
    </row>
    <row r="58" spans="1:39">
      <c r="A58" s="53">
        <v>22</v>
      </c>
      <c r="B58" s="53" t="s">
        <v>174</v>
      </c>
      <c r="C58" s="53" t="s">
        <v>51</v>
      </c>
      <c r="D58" s="54" t="s">
        <v>32</v>
      </c>
      <c r="E58" s="55"/>
      <c r="F58" s="56"/>
      <c r="G58" s="56"/>
      <c r="H58" s="56"/>
      <c r="I58" s="56"/>
      <c r="J58" s="56"/>
      <c r="K58" s="57">
        <v>6.69</v>
      </c>
      <c r="L58" s="58"/>
      <c r="M58" s="56" t="s">
        <v>93</v>
      </c>
      <c r="N58" s="56"/>
      <c r="O58" s="56"/>
      <c r="P58" s="59">
        <v>35</v>
      </c>
      <c r="Q58" s="56">
        <v>12</v>
      </c>
      <c r="R58" s="28"/>
      <c r="S58" s="60" t="s">
        <v>119</v>
      </c>
      <c r="T58" s="60">
        <v>0</v>
      </c>
      <c r="U58" s="60" t="s">
        <v>119</v>
      </c>
      <c r="V58" s="60" t="s">
        <v>119</v>
      </c>
      <c r="W58" s="60" t="s">
        <v>119</v>
      </c>
      <c r="X58" s="60" t="s">
        <v>119</v>
      </c>
      <c r="Y58" s="61">
        <v>267.60000000000002</v>
      </c>
      <c r="Z58" s="60" t="s">
        <v>119</v>
      </c>
      <c r="AA58" s="60">
        <v>70</v>
      </c>
      <c r="AB58" s="60" t="s">
        <v>119</v>
      </c>
      <c r="AC58" s="60" t="s">
        <v>119</v>
      </c>
      <c r="AD58" s="62">
        <v>35</v>
      </c>
      <c r="AE58" s="60">
        <v>84</v>
      </c>
      <c r="AF58" s="18" t="s">
        <v>119</v>
      </c>
      <c r="AG58" s="63">
        <v>456.6</v>
      </c>
      <c r="AH58" s="64">
        <v>52</v>
      </c>
      <c r="AI58" s="22">
        <v>110</v>
      </c>
      <c r="AJ58" s="22"/>
      <c r="AK58" s="22"/>
      <c r="AL58" s="22"/>
      <c r="AM58" s="29"/>
    </row>
    <row r="59" spans="1:39">
      <c r="A59" s="53">
        <v>40</v>
      </c>
      <c r="B59" s="53" t="s">
        <v>106</v>
      </c>
      <c r="C59" s="53" t="s">
        <v>27</v>
      </c>
      <c r="D59" s="54" t="s">
        <v>40</v>
      </c>
      <c r="E59" s="55"/>
      <c r="F59" s="56"/>
      <c r="G59" s="56"/>
      <c r="H59" s="56"/>
      <c r="I59" s="56"/>
      <c r="J59" s="56"/>
      <c r="K59" s="57">
        <v>6.5</v>
      </c>
      <c r="L59" s="58"/>
      <c r="M59" s="56" t="s">
        <v>93</v>
      </c>
      <c r="N59" s="56"/>
      <c r="O59" s="56"/>
      <c r="P59" s="59"/>
      <c r="Q59" s="56">
        <v>17</v>
      </c>
      <c r="R59" s="28"/>
      <c r="S59" s="60" t="s">
        <v>119</v>
      </c>
      <c r="T59" s="60">
        <v>0</v>
      </c>
      <c r="U59" s="60" t="s">
        <v>119</v>
      </c>
      <c r="V59" s="60" t="s">
        <v>119</v>
      </c>
      <c r="W59" s="60" t="s">
        <v>119</v>
      </c>
      <c r="X59" s="60" t="s">
        <v>119</v>
      </c>
      <c r="Y59" s="61">
        <v>260</v>
      </c>
      <c r="Z59" s="60" t="s">
        <v>119</v>
      </c>
      <c r="AA59" s="60">
        <v>70</v>
      </c>
      <c r="AB59" s="60" t="s">
        <v>119</v>
      </c>
      <c r="AC59" s="60" t="s">
        <v>119</v>
      </c>
      <c r="AD59" s="62" t="s">
        <v>119</v>
      </c>
      <c r="AE59" s="60">
        <v>119</v>
      </c>
      <c r="AF59" s="18" t="s">
        <v>119</v>
      </c>
      <c r="AG59" s="63">
        <v>449</v>
      </c>
      <c r="AH59" s="64">
        <v>53</v>
      </c>
      <c r="AI59" s="22">
        <v>104</v>
      </c>
      <c r="AJ59" s="22">
        <v>110</v>
      </c>
      <c r="AK59" s="22"/>
      <c r="AL59" s="22"/>
      <c r="AM59" s="29"/>
    </row>
    <row r="60" spans="1:39">
      <c r="A60" s="53">
        <v>33</v>
      </c>
      <c r="B60" s="53" t="s">
        <v>175</v>
      </c>
      <c r="C60" s="53" t="s">
        <v>24</v>
      </c>
      <c r="D60" s="54" t="s">
        <v>62</v>
      </c>
      <c r="E60" s="55"/>
      <c r="F60" s="56"/>
      <c r="G60" s="56"/>
      <c r="H60" s="56"/>
      <c r="I60" s="56"/>
      <c r="J60" s="56"/>
      <c r="K60" s="57">
        <v>8.6199999999999992</v>
      </c>
      <c r="L60" s="58"/>
      <c r="M60" s="56" t="s">
        <v>93</v>
      </c>
      <c r="N60" s="56"/>
      <c r="O60" s="56" t="s">
        <v>93</v>
      </c>
      <c r="P60" s="59"/>
      <c r="Q60" s="56"/>
      <c r="R60" s="28"/>
      <c r="S60" s="60" t="s">
        <v>119</v>
      </c>
      <c r="T60" s="60">
        <v>0</v>
      </c>
      <c r="U60" s="60" t="s">
        <v>119</v>
      </c>
      <c r="V60" s="60" t="s">
        <v>119</v>
      </c>
      <c r="W60" s="60" t="s">
        <v>119</v>
      </c>
      <c r="X60" s="60" t="s">
        <v>119</v>
      </c>
      <c r="Y60" s="61">
        <v>344.79999999999995</v>
      </c>
      <c r="Z60" s="60" t="s">
        <v>119</v>
      </c>
      <c r="AA60" s="60">
        <v>70</v>
      </c>
      <c r="AB60" s="60" t="s">
        <v>119</v>
      </c>
      <c r="AC60" s="60">
        <v>30</v>
      </c>
      <c r="AD60" s="62" t="s">
        <v>119</v>
      </c>
      <c r="AE60" s="60" t="s">
        <v>119</v>
      </c>
      <c r="AF60" s="18" t="s">
        <v>119</v>
      </c>
      <c r="AG60" s="63">
        <v>444.79999999999995</v>
      </c>
      <c r="AH60" s="64">
        <v>54</v>
      </c>
      <c r="AI60" s="22">
        <v>110</v>
      </c>
      <c r="AJ60" s="22"/>
      <c r="AK60" s="22"/>
      <c r="AL60" s="22"/>
      <c r="AM60" s="29"/>
    </row>
    <row r="61" spans="1:39">
      <c r="A61" s="53">
        <v>3</v>
      </c>
      <c r="B61" s="53" t="s">
        <v>176</v>
      </c>
      <c r="C61" s="53" t="s">
        <v>38</v>
      </c>
      <c r="D61" s="54" t="s">
        <v>27</v>
      </c>
      <c r="E61" s="55"/>
      <c r="F61" s="56"/>
      <c r="G61" s="56"/>
      <c r="H61" s="56"/>
      <c r="I61" s="56"/>
      <c r="J61" s="56"/>
      <c r="K61" s="57">
        <v>7.3</v>
      </c>
      <c r="L61" s="58"/>
      <c r="M61" s="56" t="s">
        <v>93</v>
      </c>
      <c r="N61" s="56" t="s">
        <v>93</v>
      </c>
      <c r="O61" s="56"/>
      <c r="P61" s="59"/>
      <c r="Q61" s="56"/>
      <c r="R61" s="28"/>
      <c r="S61" s="60" t="s">
        <v>119</v>
      </c>
      <c r="T61" s="60">
        <v>0</v>
      </c>
      <c r="U61" s="60" t="s">
        <v>119</v>
      </c>
      <c r="V61" s="60" t="s">
        <v>119</v>
      </c>
      <c r="W61" s="60" t="s">
        <v>119</v>
      </c>
      <c r="X61" s="60" t="s">
        <v>119</v>
      </c>
      <c r="Y61" s="61">
        <v>292</v>
      </c>
      <c r="Z61" s="60" t="s">
        <v>119</v>
      </c>
      <c r="AA61" s="60">
        <v>70</v>
      </c>
      <c r="AB61" s="60">
        <v>35</v>
      </c>
      <c r="AC61" s="60" t="s">
        <v>119</v>
      </c>
      <c r="AD61" s="62" t="s">
        <v>119</v>
      </c>
      <c r="AE61" s="60" t="s">
        <v>119</v>
      </c>
      <c r="AF61" s="18" t="s">
        <v>119</v>
      </c>
      <c r="AG61" s="63">
        <v>397</v>
      </c>
      <c r="AH61" s="64">
        <v>55</v>
      </c>
      <c r="AI61" s="19">
        <v>110</v>
      </c>
      <c r="AJ61" s="19"/>
      <c r="AK61" s="19"/>
      <c r="AL61" s="19"/>
      <c r="AM61" s="29"/>
    </row>
    <row r="62" spans="1:39">
      <c r="A62" s="53">
        <v>38</v>
      </c>
      <c r="B62" s="53" t="s">
        <v>177</v>
      </c>
      <c r="C62" s="53" t="s">
        <v>178</v>
      </c>
      <c r="D62" s="54" t="s">
        <v>32</v>
      </c>
      <c r="E62" s="55"/>
      <c r="F62" s="56"/>
      <c r="G62" s="56"/>
      <c r="H62" s="56"/>
      <c r="I62" s="56"/>
      <c r="J62" s="56"/>
      <c r="K62" s="57">
        <v>6.16</v>
      </c>
      <c r="L62" s="58"/>
      <c r="M62" s="56" t="s">
        <v>93</v>
      </c>
      <c r="N62" s="56"/>
      <c r="O62" s="56"/>
      <c r="P62" s="59"/>
      <c r="Q62" s="56">
        <v>10</v>
      </c>
      <c r="R62" s="28"/>
      <c r="S62" s="60" t="s">
        <v>119</v>
      </c>
      <c r="T62" s="60">
        <v>0</v>
      </c>
      <c r="U62" s="60" t="s">
        <v>119</v>
      </c>
      <c r="V62" s="60" t="s">
        <v>119</v>
      </c>
      <c r="W62" s="60" t="s">
        <v>119</v>
      </c>
      <c r="X62" s="60" t="s">
        <v>119</v>
      </c>
      <c r="Y62" s="61">
        <v>246.4</v>
      </c>
      <c r="Z62" s="60" t="s">
        <v>119</v>
      </c>
      <c r="AA62" s="60">
        <v>70</v>
      </c>
      <c r="AB62" s="60" t="s">
        <v>119</v>
      </c>
      <c r="AC62" s="60" t="s">
        <v>119</v>
      </c>
      <c r="AD62" s="62" t="s">
        <v>119</v>
      </c>
      <c r="AE62" s="60">
        <v>70</v>
      </c>
      <c r="AF62" s="18" t="s">
        <v>119</v>
      </c>
      <c r="AG62" s="63">
        <v>386.4</v>
      </c>
      <c r="AH62" s="64">
        <v>56</v>
      </c>
      <c r="AI62" s="21">
        <v>110</v>
      </c>
      <c r="AJ62" s="21"/>
      <c r="AK62" s="21"/>
      <c r="AL62" s="21"/>
      <c r="AM62" s="29"/>
    </row>
    <row r="63" spans="1:39">
      <c r="A63" s="53">
        <v>45</v>
      </c>
      <c r="B63" s="53" t="s">
        <v>180</v>
      </c>
      <c r="C63" s="53" t="s">
        <v>28</v>
      </c>
      <c r="D63" s="54" t="s">
        <v>49</v>
      </c>
      <c r="E63" s="55"/>
      <c r="F63" s="56"/>
      <c r="G63" s="56"/>
      <c r="H63" s="56"/>
      <c r="I63" s="56"/>
      <c r="J63" s="56"/>
      <c r="K63" s="57">
        <v>6.34</v>
      </c>
      <c r="L63" s="58"/>
      <c r="M63" s="56" t="s">
        <v>93</v>
      </c>
      <c r="N63" s="56"/>
      <c r="O63" s="56"/>
      <c r="P63" s="59">
        <v>35</v>
      </c>
      <c r="Q63" s="56"/>
      <c r="R63" s="28"/>
      <c r="S63" s="60" t="s">
        <v>119</v>
      </c>
      <c r="T63" s="60">
        <v>0</v>
      </c>
      <c r="U63" s="60" t="s">
        <v>119</v>
      </c>
      <c r="V63" s="60" t="s">
        <v>119</v>
      </c>
      <c r="W63" s="60" t="s">
        <v>119</v>
      </c>
      <c r="X63" s="60" t="s">
        <v>119</v>
      </c>
      <c r="Y63" s="61">
        <v>253.6</v>
      </c>
      <c r="Z63" s="60" t="s">
        <v>119</v>
      </c>
      <c r="AA63" s="60">
        <v>70</v>
      </c>
      <c r="AB63" s="60" t="s">
        <v>119</v>
      </c>
      <c r="AC63" s="60" t="s">
        <v>119</v>
      </c>
      <c r="AD63" s="62">
        <v>35</v>
      </c>
      <c r="AE63" s="60" t="s">
        <v>119</v>
      </c>
      <c r="AF63" s="18" t="s">
        <v>119</v>
      </c>
      <c r="AG63" s="63">
        <v>358.6</v>
      </c>
      <c r="AH63" s="64">
        <v>57</v>
      </c>
      <c r="AI63" s="21">
        <v>110</v>
      </c>
      <c r="AJ63" s="21"/>
      <c r="AK63" s="21"/>
      <c r="AL63" s="21"/>
      <c r="AM63" s="29"/>
    </row>
    <row r="64" spans="1:39">
      <c r="A64" s="53">
        <v>51</v>
      </c>
      <c r="B64" s="53" t="s">
        <v>181</v>
      </c>
      <c r="C64" s="53" t="s">
        <v>37</v>
      </c>
      <c r="D64" s="54" t="s">
        <v>24</v>
      </c>
      <c r="E64" s="55"/>
      <c r="F64" s="56"/>
      <c r="G64" s="56"/>
      <c r="H64" s="56"/>
      <c r="I64" s="56"/>
      <c r="J64" s="56"/>
      <c r="K64" s="57">
        <v>7</v>
      </c>
      <c r="L64" s="58"/>
      <c r="M64" s="56" t="s">
        <v>93</v>
      </c>
      <c r="N64" s="56"/>
      <c r="O64" s="56"/>
      <c r="P64" s="59"/>
      <c r="Q64" s="56"/>
      <c r="R64" s="28"/>
      <c r="S64" s="60" t="s">
        <v>119</v>
      </c>
      <c r="T64" s="60">
        <v>0</v>
      </c>
      <c r="U64" s="60" t="s">
        <v>119</v>
      </c>
      <c r="V64" s="60" t="s">
        <v>119</v>
      </c>
      <c r="W64" s="60" t="s">
        <v>119</v>
      </c>
      <c r="X64" s="60" t="s">
        <v>119</v>
      </c>
      <c r="Y64" s="61">
        <v>280</v>
      </c>
      <c r="Z64" s="60" t="s">
        <v>119</v>
      </c>
      <c r="AA64" s="60">
        <v>70</v>
      </c>
      <c r="AB64" s="60" t="s">
        <v>119</v>
      </c>
      <c r="AC64" s="60" t="s">
        <v>119</v>
      </c>
      <c r="AD64" s="62" t="s">
        <v>119</v>
      </c>
      <c r="AE64" s="60" t="s">
        <v>119</v>
      </c>
      <c r="AF64" s="18" t="s">
        <v>119</v>
      </c>
      <c r="AG64" s="63">
        <v>350</v>
      </c>
      <c r="AH64" s="64">
        <v>58</v>
      </c>
      <c r="AI64" s="21">
        <v>110</v>
      </c>
      <c r="AJ64" s="21"/>
      <c r="AK64" s="21"/>
      <c r="AL64" s="21"/>
      <c r="AM64" s="29"/>
    </row>
    <row r="65" spans="1:39">
      <c r="A65" s="53">
        <v>5</v>
      </c>
      <c r="B65" s="53" t="s">
        <v>182</v>
      </c>
      <c r="C65" s="53" t="s">
        <v>183</v>
      </c>
      <c r="D65" s="54" t="s">
        <v>26</v>
      </c>
      <c r="E65" s="55"/>
      <c r="F65" s="56"/>
      <c r="G65" s="56"/>
      <c r="H65" s="56"/>
      <c r="I65" s="56"/>
      <c r="J65" s="56"/>
      <c r="K65" s="57">
        <v>6.89</v>
      </c>
      <c r="L65" s="58"/>
      <c r="M65" s="56" t="s">
        <v>93</v>
      </c>
      <c r="N65" s="56"/>
      <c r="O65" s="56"/>
      <c r="P65" s="59"/>
      <c r="Q65" s="56"/>
      <c r="R65" s="28"/>
      <c r="S65" s="60" t="s">
        <v>119</v>
      </c>
      <c r="T65" s="60">
        <v>0</v>
      </c>
      <c r="U65" s="60" t="s">
        <v>119</v>
      </c>
      <c r="V65" s="60" t="s">
        <v>119</v>
      </c>
      <c r="W65" s="60" t="s">
        <v>119</v>
      </c>
      <c r="X65" s="60" t="s">
        <v>119</v>
      </c>
      <c r="Y65" s="61">
        <v>275.59999999999997</v>
      </c>
      <c r="Z65" s="60" t="s">
        <v>119</v>
      </c>
      <c r="AA65" s="60">
        <v>70</v>
      </c>
      <c r="AB65" s="60" t="s">
        <v>119</v>
      </c>
      <c r="AC65" s="60" t="s">
        <v>119</v>
      </c>
      <c r="AD65" s="62" t="s">
        <v>119</v>
      </c>
      <c r="AE65" s="60" t="s">
        <v>119</v>
      </c>
      <c r="AF65" s="18" t="s">
        <v>119</v>
      </c>
      <c r="AG65" s="63">
        <v>345.59999999999997</v>
      </c>
      <c r="AH65" s="64">
        <v>59</v>
      </c>
      <c r="AI65" s="22">
        <v>110</v>
      </c>
      <c r="AJ65" s="22"/>
      <c r="AK65" s="22"/>
      <c r="AL65" s="22"/>
      <c r="AM65" s="29"/>
    </row>
    <row r="66" spans="1:39">
      <c r="A66" s="53">
        <v>17</v>
      </c>
      <c r="B66" s="53" t="s">
        <v>184</v>
      </c>
      <c r="C66" s="53" t="s">
        <v>179</v>
      </c>
      <c r="D66" s="54" t="s">
        <v>32</v>
      </c>
      <c r="E66" s="55"/>
      <c r="F66" s="56"/>
      <c r="G66" s="56"/>
      <c r="H66" s="56"/>
      <c r="I66" s="56"/>
      <c r="J66" s="56"/>
      <c r="K66" s="57">
        <v>5</v>
      </c>
      <c r="L66" s="58"/>
      <c r="M66" s="56" t="s">
        <v>93</v>
      </c>
      <c r="N66" s="56"/>
      <c r="O66" s="56"/>
      <c r="P66" s="59"/>
      <c r="Q66" s="56"/>
      <c r="R66" s="28"/>
      <c r="S66" s="60" t="s">
        <v>119</v>
      </c>
      <c r="T66" s="60">
        <v>0</v>
      </c>
      <c r="U66" s="60" t="s">
        <v>119</v>
      </c>
      <c r="V66" s="60" t="s">
        <v>119</v>
      </c>
      <c r="W66" s="60" t="s">
        <v>119</v>
      </c>
      <c r="X66" s="60" t="s">
        <v>119</v>
      </c>
      <c r="Y66" s="61">
        <v>200</v>
      </c>
      <c r="Z66" s="60" t="s">
        <v>119</v>
      </c>
      <c r="AA66" s="60">
        <v>70</v>
      </c>
      <c r="AB66" s="60" t="s">
        <v>119</v>
      </c>
      <c r="AC66" s="60" t="s">
        <v>119</v>
      </c>
      <c r="AD66" s="62" t="s">
        <v>119</v>
      </c>
      <c r="AE66" s="60" t="s">
        <v>119</v>
      </c>
      <c r="AF66" s="18" t="s">
        <v>119</v>
      </c>
      <c r="AG66" s="63">
        <v>270</v>
      </c>
      <c r="AH66" s="64">
        <v>60</v>
      </c>
      <c r="AI66" s="21">
        <v>110</v>
      </c>
      <c r="AJ66" s="21"/>
      <c r="AK66" s="21"/>
      <c r="AL66" s="21"/>
      <c r="AM66" s="29"/>
    </row>
  </sheetData>
  <autoFilter ref="A1:AM66">
    <filterColumn colId="0" showButton="0"/>
    <filterColumn colId="1" showButton="0"/>
    <filterColumn colId="2" showButton="0"/>
  </autoFilter>
  <sortState ref="A7:AM106">
    <sortCondition ref="AH7:AH106"/>
  </sortState>
  <mergeCells count="26">
    <mergeCell ref="AI4:AM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</mergeCells>
  <dataValidations count="2">
    <dataValidation type="list" allowBlank="1" showInputMessage="1" showErrorMessage="1" sqref="G7:I66 L7:O66">
      <formula1>$AU$1:$AU$2</formula1>
    </dataValidation>
    <dataValidation type="list" allowBlank="1" showInputMessage="1" showErrorMessage="1" sqref="P7:P66">
      <formula1>$AW$1:$AW$5</formula1>
    </dataValidation>
  </dataValidations>
  <printOptions horizontalCentered="1" verticalCentered="1"/>
  <pageMargins left="0" right="0" top="0" bottom="0" header="0" footer="0"/>
  <pageSetup paperSize="9" scale="6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zoomScale="70" zoomScaleNormal="70" workbookViewId="0">
      <pane ySplit="4" topLeftCell="A5" activePane="bottomLeft" state="frozen"/>
      <selection pane="bottomLeft" activeCell="H5" sqref="H5"/>
    </sheetView>
  </sheetViews>
  <sheetFormatPr defaultRowHeight="15"/>
  <cols>
    <col min="1" max="1" width="4.42578125" style="4" bestFit="1" customWidth="1"/>
    <col min="2" max="2" width="20.5703125" style="6" bestFit="1" customWidth="1"/>
    <col min="3" max="3" width="22.85546875" style="6" bestFit="1" customWidth="1"/>
    <col min="4" max="4" width="19.5703125" style="6" bestFit="1" customWidth="1"/>
    <col min="5" max="5" width="9" style="7" customWidth="1"/>
    <col min="6" max="6" width="34.42578125" style="5" customWidth="1"/>
    <col min="7" max="16384" width="9.140625" style="4"/>
  </cols>
  <sheetData>
    <row r="1" spans="1:6" customFormat="1" ht="33" customHeight="1">
      <c r="A1" s="34" t="s">
        <v>232</v>
      </c>
      <c r="B1" s="34"/>
      <c r="C1" s="34"/>
      <c r="D1" s="34"/>
    </row>
    <row r="2" spans="1:6" customFormat="1" ht="33" customHeight="1">
      <c r="A2" s="35" t="s">
        <v>70</v>
      </c>
      <c r="B2" s="35"/>
      <c r="C2" s="35"/>
      <c r="D2" s="35"/>
    </row>
    <row r="3" spans="1:6" ht="30.75" customHeight="1">
      <c r="A3" s="49" t="s">
        <v>20</v>
      </c>
      <c r="B3" s="50"/>
      <c r="C3" s="50"/>
      <c r="D3" s="50"/>
      <c r="E3" s="50"/>
      <c r="F3" s="51"/>
    </row>
    <row r="4" spans="1:6" s="9" customFormat="1" ht="30">
      <c r="A4" s="12" t="s">
        <v>16</v>
      </c>
      <c r="B4" s="12" t="s">
        <v>7</v>
      </c>
      <c r="C4" s="12" t="s">
        <v>0</v>
      </c>
      <c r="D4" s="12" t="s">
        <v>15</v>
      </c>
      <c r="E4" s="12" t="s">
        <v>17</v>
      </c>
      <c r="F4" s="12" t="s">
        <v>124</v>
      </c>
    </row>
    <row r="5" spans="1:6" s="8" customFormat="1" ht="45">
      <c r="A5" s="16">
        <v>1</v>
      </c>
      <c r="B5" s="24" t="s">
        <v>167</v>
      </c>
      <c r="C5" s="24" t="s">
        <v>168</v>
      </c>
      <c r="D5" s="24" t="s">
        <v>28</v>
      </c>
      <c r="E5" s="16">
        <v>110</v>
      </c>
      <c r="F5" s="27" t="s">
        <v>229</v>
      </c>
    </row>
    <row r="6" spans="1:6" s="8" customFormat="1" ht="45">
      <c r="A6" s="16">
        <v>2</v>
      </c>
      <c r="B6" s="19" t="s">
        <v>158</v>
      </c>
      <c r="C6" s="19" t="s">
        <v>55</v>
      </c>
      <c r="D6" s="19" t="s">
        <v>32</v>
      </c>
      <c r="E6" s="16">
        <v>110</v>
      </c>
      <c r="F6" s="27" t="s">
        <v>229</v>
      </c>
    </row>
    <row r="7" spans="1:6" s="8" customFormat="1" ht="45">
      <c r="A7" s="16">
        <v>3</v>
      </c>
      <c r="B7" s="24" t="s">
        <v>176</v>
      </c>
      <c r="C7" s="24" t="s">
        <v>38</v>
      </c>
      <c r="D7" s="24" t="s">
        <v>27</v>
      </c>
      <c r="E7" s="16">
        <v>110</v>
      </c>
      <c r="F7" s="27" t="s">
        <v>229</v>
      </c>
    </row>
    <row r="8" spans="1:6" s="8" customFormat="1" ht="45">
      <c r="A8" s="16">
        <v>4</v>
      </c>
      <c r="B8" s="19" t="s">
        <v>155</v>
      </c>
      <c r="C8" s="19" t="s">
        <v>46</v>
      </c>
      <c r="D8" s="19" t="s">
        <v>55</v>
      </c>
      <c r="E8" s="16">
        <v>110</v>
      </c>
      <c r="F8" s="27" t="s">
        <v>229</v>
      </c>
    </row>
    <row r="9" spans="1:6" s="8" customFormat="1" ht="45">
      <c r="A9" s="16">
        <v>5</v>
      </c>
      <c r="B9" s="24" t="s">
        <v>182</v>
      </c>
      <c r="C9" s="24" t="s">
        <v>183</v>
      </c>
      <c r="D9" s="24" t="s">
        <v>26</v>
      </c>
      <c r="E9" s="16">
        <v>110</v>
      </c>
      <c r="F9" s="27" t="s">
        <v>229</v>
      </c>
    </row>
    <row r="10" spans="1:6" s="8" customFormat="1" ht="45">
      <c r="A10" s="16">
        <v>6</v>
      </c>
      <c r="B10" s="24" t="s">
        <v>144</v>
      </c>
      <c r="C10" s="24" t="s">
        <v>145</v>
      </c>
      <c r="D10" s="24" t="s">
        <v>44</v>
      </c>
      <c r="E10" s="16">
        <v>110</v>
      </c>
      <c r="F10" s="27" t="s">
        <v>229</v>
      </c>
    </row>
    <row r="11" spans="1:6" s="8" customFormat="1" ht="45">
      <c r="A11" s="16">
        <v>7</v>
      </c>
      <c r="B11" s="19" t="s">
        <v>135</v>
      </c>
      <c r="C11" s="19" t="s">
        <v>32</v>
      </c>
      <c r="D11" s="19" t="s">
        <v>37</v>
      </c>
      <c r="E11" s="16">
        <v>110</v>
      </c>
      <c r="F11" s="27" t="s">
        <v>229</v>
      </c>
    </row>
    <row r="12" spans="1:6" s="8" customFormat="1" ht="45">
      <c r="A12" s="16">
        <v>8</v>
      </c>
      <c r="B12" s="24" t="s">
        <v>156</v>
      </c>
      <c r="C12" s="24" t="s">
        <v>62</v>
      </c>
      <c r="D12" s="24" t="s">
        <v>33</v>
      </c>
      <c r="E12" s="16">
        <v>110</v>
      </c>
      <c r="F12" s="27" t="s">
        <v>229</v>
      </c>
    </row>
    <row r="13" spans="1:6" s="8" customFormat="1" ht="45">
      <c r="A13" s="16">
        <v>9</v>
      </c>
      <c r="B13" s="19" t="s">
        <v>134</v>
      </c>
      <c r="C13" s="19" t="s">
        <v>55</v>
      </c>
      <c r="D13" s="19" t="s">
        <v>54</v>
      </c>
      <c r="E13" s="16">
        <v>110</v>
      </c>
      <c r="F13" s="27" t="s">
        <v>229</v>
      </c>
    </row>
    <row r="14" spans="1:6" s="8" customFormat="1" ht="45">
      <c r="A14" s="16">
        <v>10</v>
      </c>
      <c r="B14" s="24" t="s">
        <v>146</v>
      </c>
      <c r="C14" s="24" t="s">
        <v>30</v>
      </c>
      <c r="D14" s="24" t="s">
        <v>147</v>
      </c>
      <c r="E14" s="16">
        <v>110</v>
      </c>
      <c r="F14" s="27" t="s">
        <v>229</v>
      </c>
    </row>
    <row r="15" spans="1:6" s="8" customFormat="1" ht="45">
      <c r="A15" s="16">
        <v>11</v>
      </c>
      <c r="B15" s="24" t="s">
        <v>142</v>
      </c>
      <c r="C15" s="24" t="s">
        <v>57</v>
      </c>
      <c r="D15" s="24" t="s">
        <v>45</v>
      </c>
      <c r="E15" s="16">
        <v>110</v>
      </c>
      <c r="F15" s="27" t="s">
        <v>229</v>
      </c>
    </row>
    <row r="16" spans="1:6" s="8" customFormat="1" ht="45">
      <c r="A16" s="16">
        <v>12</v>
      </c>
      <c r="B16" s="19" t="s">
        <v>138</v>
      </c>
      <c r="C16" s="19" t="s">
        <v>25</v>
      </c>
      <c r="D16" s="19" t="s">
        <v>32</v>
      </c>
      <c r="E16" s="16">
        <v>110</v>
      </c>
      <c r="F16" s="27" t="s">
        <v>229</v>
      </c>
    </row>
    <row r="17" spans="1:6" s="8" customFormat="1" ht="45">
      <c r="A17" s="16">
        <v>13</v>
      </c>
      <c r="B17" s="19" t="s">
        <v>166</v>
      </c>
      <c r="C17" s="19" t="s">
        <v>27</v>
      </c>
      <c r="D17" s="19" t="s">
        <v>64</v>
      </c>
      <c r="E17" s="16">
        <v>110</v>
      </c>
      <c r="F17" s="27" t="s">
        <v>229</v>
      </c>
    </row>
    <row r="18" spans="1:6" s="8" customFormat="1" ht="45">
      <c r="A18" s="16">
        <v>14</v>
      </c>
      <c r="B18" s="24" t="s">
        <v>171</v>
      </c>
      <c r="C18" s="24" t="s">
        <v>43</v>
      </c>
      <c r="D18" s="24" t="s">
        <v>26</v>
      </c>
      <c r="E18" s="16">
        <v>110</v>
      </c>
      <c r="F18" s="27" t="s">
        <v>229</v>
      </c>
    </row>
    <row r="19" spans="1:6" s="8" customFormat="1" ht="45">
      <c r="A19" s="16">
        <v>15</v>
      </c>
      <c r="B19" s="19" t="s">
        <v>139</v>
      </c>
      <c r="C19" s="19" t="s">
        <v>140</v>
      </c>
      <c r="D19" s="19" t="s">
        <v>42</v>
      </c>
      <c r="E19" s="16">
        <v>110</v>
      </c>
      <c r="F19" s="27" t="s">
        <v>229</v>
      </c>
    </row>
    <row r="20" spans="1:6" s="8" customFormat="1" ht="45">
      <c r="A20" s="16">
        <v>16</v>
      </c>
      <c r="B20" s="19" t="s">
        <v>104</v>
      </c>
      <c r="C20" s="19" t="s">
        <v>28</v>
      </c>
      <c r="D20" s="19" t="s">
        <v>26</v>
      </c>
      <c r="E20" s="16">
        <v>110</v>
      </c>
      <c r="F20" s="27" t="s">
        <v>229</v>
      </c>
    </row>
    <row r="21" spans="1:6" s="8" customFormat="1" ht="45">
      <c r="A21" s="16">
        <v>17</v>
      </c>
      <c r="B21" s="19" t="s">
        <v>184</v>
      </c>
      <c r="C21" s="19" t="s">
        <v>179</v>
      </c>
      <c r="D21" s="19" t="s">
        <v>32</v>
      </c>
      <c r="E21" s="16">
        <v>110</v>
      </c>
      <c r="F21" s="27" t="s">
        <v>229</v>
      </c>
    </row>
    <row r="22" spans="1:6" s="8" customFormat="1" ht="45">
      <c r="A22" s="16">
        <v>18</v>
      </c>
      <c r="B22" s="19" t="s">
        <v>163</v>
      </c>
      <c r="C22" s="19" t="s">
        <v>52</v>
      </c>
      <c r="D22" s="19" t="s">
        <v>27</v>
      </c>
      <c r="E22" s="16">
        <v>110</v>
      </c>
      <c r="F22" s="27" t="s">
        <v>229</v>
      </c>
    </row>
    <row r="23" spans="1:6" s="8" customFormat="1" ht="45">
      <c r="A23" s="16">
        <v>19</v>
      </c>
      <c r="B23" s="19" t="s">
        <v>103</v>
      </c>
      <c r="C23" s="19" t="s">
        <v>26</v>
      </c>
      <c r="D23" s="19" t="s">
        <v>24</v>
      </c>
      <c r="E23" s="16">
        <v>110</v>
      </c>
      <c r="F23" s="27" t="s">
        <v>229</v>
      </c>
    </row>
    <row r="24" spans="1:6" s="8" customFormat="1" ht="45">
      <c r="A24" s="16">
        <v>20</v>
      </c>
      <c r="B24" s="24" t="s">
        <v>102</v>
      </c>
      <c r="C24" s="24" t="s">
        <v>31</v>
      </c>
      <c r="D24" s="24" t="s">
        <v>65</v>
      </c>
      <c r="E24" s="16">
        <v>110</v>
      </c>
      <c r="F24" s="27" t="s">
        <v>229</v>
      </c>
    </row>
    <row r="25" spans="1:6" s="8" customFormat="1" ht="45">
      <c r="A25" s="16">
        <v>21</v>
      </c>
      <c r="B25" s="19" t="s">
        <v>127</v>
      </c>
      <c r="C25" s="19" t="s">
        <v>25</v>
      </c>
      <c r="D25" s="19" t="s">
        <v>33</v>
      </c>
      <c r="E25" s="16">
        <v>110</v>
      </c>
      <c r="F25" s="27" t="s">
        <v>229</v>
      </c>
    </row>
    <row r="26" spans="1:6" s="8" customFormat="1" ht="45">
      <c r="A26" s="16">
        <v>22</v>
      </c>
      <c r="B26" s="19" t="s">
        <v>174</v>
      </c>
      <c r="C26" s="19" t="s">
        <v>51</v>
      </c>
      <c r="D26" s="19" t="s">
        <v>32</v>
      </c>
      <c r="E26" s="16">
        <v>110</v>
      </c>
      <c r="F26" s="27" t="s">
        <v>229</v>
      </c>
    </row>
    <row r="27" spans="1:6" s="8" customFormat="1" ht="45">
      <c r="A27" s="16">
        <v>23</v>
      </c>
      <c r="B27" s="19" t="s">
        <v>129</v>
      </c>
      <c r="C27" s="19" t="s">
        <v>99</v>
      </c>
      <c r="D27" s="19" t="s">
        <v>44</v>
      </c>
      <c r="E27" s="16">
        <v>110</v>
      </c>
      <c r="F27" s="27" t="s">
        <v>229</v>
      </c>
    </row>
    <row r="28" spans="1:6" s="8" customFormat="1" ht="45">
      <c r="A28" s="16">
        <v>24</v>
      </c>
      <c r="B28" s="19" t="s">
        <v>136</v>
      </c>
      <c r="C28" s="19" t="s">
        <v>36</v>
      </c>
      <c r="D28" s="19" t="s">
        <v>62</v>
      </c>
      <c r="E28" s="16">
        <v>110</v>
      </c>
      <c r="F28" s="27" t="s">
        <v>229</v>
      </c>
    </row>
    <row r="29" spans="1:6" s="8" customFormat="1" ht="45">
      <c r="A29" s="16">
        <v>25</v>
      </c>
      <c r="B29" s="19" t="s">
        <v>159</v>
      </c>
      <c r="C29" s="19" t="s">
        <v>26</v>
      </c>
      <c r="D29" s="19" t="s">
        <v>50</v>
      </c>
      <c r="E29" s="16">
        <v>110</v>
      </c>
      <c r="F29" s="27" t="s">
        <v>229</v>
      </c>
    </row>
    <row r="30" spans="1:6" s="8" customFormat="1" ht="45">
      <c r="A30" s="16">
        <v>26</v>
      </c>
      <c r="B30" s="24" t="s">
        <v>169</v>
      </c>
      <c r="C30" s="24" t="s">
        <v>27</v>
      </c>
      <c r="D30" s="24" t="s">
        <v>32</v>
      </c>
      <c r="E30" s="16">
        <v>110</v>
      </c>
      <c r="F30" s="27" t="s">
        <v>229</v>
      </c>
    </row>
    <row r="31" spans="1:6" s="8" customFormat="1" ht="45">
      <c r="A31" s="16">
        <v>27</v>
      </c>
      <c r="B31" s="19" t="s">
        <v>157</v>
      </c>
      <c r="C31" s="19" t="s">
        <v>27</v>
      </c>
      <c r="D31" s="19" t="s">
        <v>26</v>
      </c>
      <c r="E31" s="16">
        <v>110</v>
      </c>
      <c r="F31" s="27" t="s">
        <v>229</v>
      </c>
    </row>
    <row r="32" spans="1:6" s="8" customFormat="1" ht="45">
      <c r="A32" s="16">
        <v>28</v>
      </c>
      <c r="B32" s="19" t="s">
        <v>143</v>
      </c>
      <c r="C32" s="19" t="s">
        <v>38</v>
      </c>
      <c r="D32" s="19" t="s">
        <v>24</v>
      </c>
      <c r="E32" s="16">
        <v>110</v>
      </c>
      <c r="F32" s="27" t="s">
        <v>229</v>
      </c>
    </row>
    <row r="33" spans="1:6" s="8" customFormat="1" ht="45">
      <c r="A33" s="16">
        <v>29</v>
      </c>
      <c r="B33" s="19" t="s">
        <v>172</v>
      </c>
      <c r="C33" s="19" t="s">
        <v>27</v>
      </c>
      <c r="D33" s="19" t="s">
        <v>43</v>
      </c>
      <c r="E33" s="16">
        <v>110</v>
      </c>
      <c r="F33" s="27" t="s">
        <v>229</v>
      </c>
    </row>
    <row r="34" spans="1:6" s="8" customFormat="1" ht="45">
      <c r="A34" s="16">
        <v>30</v>
      </c>
      <c r="B34" s="19" t="s">
        <v>130</v>
      </c>
      <c r="C34" s="19" t="s">
        <v>131</v>
      </c>
      <c r="D34" s="19" t="s">
        <v>34</v>
      </c>
      <c r="E34" s="16">
        <v>110</v>
      </c>
      <c r="F34" s="27" t="s">
        <v>229</v>
      </c>
    </row>
    <row r="35" spans="1:6" s="8" customFormat="1" ht="45">
      <c r="A35" s="16">
        <v>31</v>
      </c>
      <c r="B35" s="24" t="s">
        <v>150</v>
      </c>
      <c r="C35" s="24" t="s">
        <v>107</v>
      </c>
      <c r="D35" s="24" t="s">
        <v>24</v>
      </c>
      <c r="E35" s="16">
        <v>110</v>
      </c>
      <c r="F35" s="27" t="s">
        <v>229</v>
      </c>
    </row>
    <row r="36" spans="1:6" s="8" customFormat="1" ht="45">
      <c r="A36" s="16">
        <v>32</v>
      </c>
      <c r="B36" s="19" t="s">
        <v>170</v>
      </c>
      <c r="C36" s="19" t="s">
        <v>45</v>
      </c>
      <c r="D36" s="19" t="s">
        <v>67</v>
      </c>
      <c r="E36" s="16">
        <v>110</v>
      </c>
      <c r="F36" s="27" t="s">
        <v>229</v>
      </c>
    </row>
    <row r="37" spans="1:6" s="8" customFormat="1" ht="45">
      <c r="A37" s="16">
        <v>33</v>
      </c>
      <c r="B37" s="19" t="s">
        <v>175</v>
      </c>
      <c r="C37" s="19" t="s">
        <v>24</v>
      </c>
      <c r="D37" s="19" t="s">
        <v>62</v>
      </c>
      <c r="E37" s="16">
        <v>110</v>
      </c>
      <c r="F37" s="27" t="s">
        <v>229</v>
      </c>
    </row>
    <row r="38" spans="1:6" s="8" customFormat="1" ht="45">
      <c r="A38" s="16">
        <v>34</v>
      </c>
      <c r="B38" s="19" t="s">
        <v>162</v>
      </c>
      <c r="C38" s="19" t="s">
        <v>42</v>
      </c>
      <c r="D38" s="19" t="s">
        <v>24</v>
      </c>
      <c r="E38" s="16">
        <v>110</v>
      </c>
      <c r="F38" s="27" t="s">
        <v>229</v>
      </c>
    </row>
    <row r="39" spans="1:6" s="8" customFormat="1" ht="45">
      <c r="A39" s="16">
        <v>35</v>
      </c>
      <c r="B39" s="24" t="s">
        <v>95</v>
      </c>
      <c r="C39" s="24" t="s">
        <v>61</v>
      </c>
      <c r="D39" s="24" t="s">
        <v>28</v>
      </c>
      <c r="E39" s="16">
        <v>110</v>
      </c>
      <c r="F39" s="27" t="s">
        <v>229</v>
      </c>
    </row>
    <row r="40" spans="1:6" s="8" customFormat="1" ht="45">
      <c r="A40" s="16">
        <v>36</v>
      </c>
      <c r="B40" s="19" t="s">
        <v>125</v>
      </c>
      <c r="C40" s="19" t="s">
        <v>32</v>
      </c>
      <c r="D40" s="19" t="s">
        <v>24</v>
      </c>
      <c r="E40" s="16">
        <v>110</v>
      </c>
      <c r="F40" s="27" t="s">
        <v>229</v>
      </c>
    </row>
    <row r="41" spans="1:6" s="8" customFormat="1" ht="45">
      <c r="A41" s="16">
        <v>37</v>
      </c>
      <c r="B41" s="19" t="s">
        <v>153</v>
      </c>
      <c r="C41" s="19" t="s">
        <v>42</v>
      </c>
      <c r="D41" s="19" t="s">
        <v>43</v>
      </c>
      <c r="E41" s="16">
        <v>110</v>
      </c>
      <c r="F41" s="27" t="s">
        <v>229</v>
      </c>
    </row>
    <row r="42" spans="1:6" s="8" customFormat="1" ht="45">
      <c r="A42" s="16">
        <v>38</v>
      </c>
      <c r="B42" s="24" t="s">
        <v>177</v>
      </c>
      <c r="C42" s="24" t="s">
        <v>178</v>
      </c>
      <c r="D42" s="24" t="s">
        <v>32</v>
      </c>
      <c r="E42" s="16">
        <v>110</v>
      </c>
      <c r="F42" s="27" t="s">
        <v>229</v>
      </c>
    </row>
    <row r="43" spans="1:6" s="8" customFormat="1" ht="45">
      <c r="A43" s="16">
        <v>39</v>
      </c>
      <c r="B43" s="19" t="s">
        <v>148</v>
      </c>
      <c r="C43" s="19" t="s">
        <v>26</v>
      </c>
      <c r="D43" s="19" t="s">
        <v>24</v>
      </c>
      <c r="E43" s="16">
        <v>110</v>
      </c>
      <c r="F43" s="27" t="s">
        <v>229</v>
      </c>
    </row>
    <row r="44" spans="1:6" s="8" customFormat="1" ht="45">
      <c r="A44" s="16">
        <v>40</v>
      </c>
      <c r="B44" s="24" t="s">
        <v>106</v>
      </c>
      <c r="C44" s="24" t="s">
        <v>27</v>
      </c>
      <c r="D44" s="24" t="s">
        <v>40</v>
      </c>
      <c r="E44" s="16">
        <v>110</v>
      </c>
      <c r="F44" s="27" t="s">
        <v>229</v>
      </c>
    </row>
    <row r="45" spans="1:6" ht="45">
      <c r="A45" s="16">
        <v>41</v>
      </c>
      <c r="B45" s="24" t="s">
        <v>173</v>
      </c>
      <c r="C45" s="24" t="s">
        <v>44</v>
      </c>
      <c r="D45" s="24" t="s">
        <v>26</v>
      </c>
      <c r="E45" s="16">
        <v>110</v>
      </c>
      <c r="F45" s="27" t="s">
        <v>229</v>
      </c>
    </row>
    <row r="46" spans="1:6" ht="45">
      <c r="A46" s="16">
        <v>42</v>
      </c>
      <c r="B46" s="19" t="s">
        <v>97</v>
      </c>
      <c r="C46" s="19" t="s">
        <v>63</v>
      </c>
      <c r="D46" s="19" t="s">
        <v>37</v>
      </c>
      <c r="E46" s="16">
        <v>110</v>
      </c>
      <c r="F46" s="27" t="s">
        <v>229</v>
      </c>
    </row>
    <row r="47" spans="1:6" ht="45">
      <c r="A47" s="16">
        <v>43</v>
      </c>
      <c r="B47" s="19" t="s">
        <v>56</v>
      </c>
      <c r="C47" s="19" t="s">
        <v>41</v>
      </c>
      <c r="D47" s="19" t="s">
        <v>35</v>
      </c>
      <c r="E47" s="16">
        <v>110</v>
      </c>
      <c r="F47" s="27" t="s">
        <v>229</v>
      </c>
    </row>
    <row r="48" spans="1:6" ht="45">
      <c r="A48" s="16">
        <v>44</v>
      </c>
      <c r="B48" s="19" t="s">
        <v>101</v>
      </c>
      <c r="C48" s="19" t="s">
        <v>33</v>
      </c>
      <c r="D48" s="19" t="s">
        <v>32</v>
      </c>
      <c r="E48" s="16">
        <v>110</v>
      </c>
      <c r="F48" s="27" t="s">
        <v>229</v>
      </c>
    </row>
    <row r="49" spans="1:6" ht="45">
      <c r="A49" s="16">
        <v>45</v>
      </c>
      <c r="B49" s="19" t="s">
        <v>180</v>
      </c>
      <c r="C49" s="19" t="s">
        <v>28</v>
      </c>
      <c r="D49" s="19" t="s">
        <v>49</v>
      </c>
      <c r="E49" s="16">
        <v>110</v>
      </c>
      <c r="F49" s="27" t="s">
        <v>229</v>
      </c>
    </row>
    <row r="50" spans="1:6" ht="45">
      <c r="A50" s="16">
        <v>46</v>
      </c>
      <c r="B50" s="24" t="s">
        <v>128</v>
      </c>
      <c r="C50" s="24" t="s">
        <v>30</v>
      </c>
      <c r="D50" s="24" t="s">
        <v>47</v>
      </c>
      <c r="E50" s="16">
        <v>110</v>
      </c>
      <c r="F50" s="27" t="s">
        <v>229</v>
      </c>
    </row>
    <row r="51" spans="1:6" ht="45">
      <c r="A51" s="16">
        <v>47</v>
      </c>
      <c r="B51" s="19" t="s">
        <v>161</v>
      </c>
      <c r="C51" s="19" t="s">
        <v>26</v>
      </c>
      <c r="D51" s="19" t="s">
        <v>59</v>
      </c>
      <c r="E51" s="16">
        <v>110</v>
      </c>
      <c r="F51" s="27" t="s">
        <v>229</v>
      </c>
    </row>
    <row r="52" spans="1:6" ht="45">
      <c r="A52" s="16">
        <v>48</v>
      </c>
      <c r="B52" s="19" t="s">
        <v>132</v>
      </c>
      <c r="C52" s="19" t="s">
        <v>133</v>
      </c>
      <c r="D52" s="19" t="s">
        <v>24</v>
      </c>
      <c r="E52" s="16">
        <v>110</v>
      </c>
      <c r="F52" s="27" t="s">
        <v>229</v>
      </c>
    </row>
    <row r="53" spans="1:6" ht="45">
      <c r="A53" s="16">
        <v>49</v>
      </c>
      <c r="B53" s="24" t="s">
        <v>141</v>
      </c>
      <c r="C53" s="24" t="s">
        <v>29</v>
      </c>
      <c r="D53" s="24" t="s">
        <v>32</v>
      </c>
      <c r="E53" s="16">
        <v>110</v>
      </c>
      <c r="F53" s="27" t="s">
        <v>229</v>
      </c>
    </row>
    <row r="54" spans="1:6" ht="45">
      <c r="A54" s="16">
        <v>50</v>
      </c>
      <c r="B54" s="19" t="s">
        <v>126</v>
      </c>
      <c r="C54" s="19" t="s">
        <v>24</v>
      </c>
      <c r="D54" s="19" t="s">
        <v>58</v>
      </c>
      <c r="E54" s="16">
        <v>110</v>
      </c>
      <c r="F54" s="27" t="s">
        <v>229</v>
      </c>
    </row>
    <row r="55" spans="1:6" ht="45">
      <c r="A55" s="16">
        <v>51</v>
      </c>
      <c r="B55" s="19" t="s">
        <v>181</v>
      </c>
      <c r="C55" s="19" t="s">
        <v>37</v>
      </c>
      <c r="D55" s="19" t="s">
        <v>24</v>
      </c>
      <c r="E55" s="16">
        <v>110</v>
      </c>
      <c r="F55" s="27" t="s">
        <v>229</v>
      </c>
    </row>
    <row r="56" spans="1:6" ht="45">
      <c r="A56" s="16">
        <v>52</v>
      </c>
      <c r="B56" s="24" t="s">
        <v>149</v>
      </c>
      <c r="C56" s="24" t="s">
        <v>32</v>
      </c>
      <c r="D56" s="24" t="s">
        <v>26</v>
      </c>
      <c r="E56" s="16">
        <v>110</v>
      </c>
      <c r="F56" s="27" t="s">
        <v>229</v>
      </c>
    </row>
    <row r="57" spans="1:6" ht="45">
      <c r="A57" s="16">
        <v>53</v>
      </c>
      <c r="B57" s="19" t="s">
        <v>152</v>
      </c>
      <c r="C57" s="19" t="s">
        <v>27</v>
      </c>
      <c r="D57" s="19" t="s">
        <v>43</v>
      </c>
      <c r="E57" s="16">
        <v>110</v>
      </c>
      <c r="F57" s="27" t="s">
        <v>229</v>
      </c>
    </row>
    <row r="58" spans="1:6" ht="45">
      <c r="A58" s="16">
        <v>54</v>
      </c>
      <c r="B58" s="24" t="s">
        <v>137</v>
      </c>
      <c r="C58" s="24" t="s">
        <v>32</v>
      </c>
      <c r="D58" s="24" t="s">
        <v>28</v>
      </c>
      <c r="E58" s="16">
        <v>110</v>
      </c>
      <c r="F58" s="27" t="s">
        <v>229</v>
      </c>
    </row>
    <row r="59" spans="1:6" ht="45">
      <c r="A59" s="16">
        <v>55</v>
      </c>
      <c r="B59" s="19" t="s">
        <v>151</v>
      </c>
      <c r="C59" s="19" t="s">
        <v>48</v>
      </c>
      <c r="D59" s="19" t="s">
        <v>96</v>
      </c>
      <c r="E59" s="16">
        <v>110</v>
      </c>
      <c r="F59" s="27" t="s">
        <v>229</v>
      </c>
    </row>
    <row r="60" spans="1:6" ht="45">
      <c r="A60" s="16">
        <v>56</v>
      </c>
      <c r="B60" s="24" t="s">
        <v>164</v>
      </c>
      <c r="C60" s="24" t="s">
        <v>24</v>
      </c>
      <c r="D60" s="24" t="s">
        <v>165</v>
      </c>
      <c r="E60" s="16">
        <v>110</v>
      </c>
      <c r="F60" s="27" t="s">
        <v>229</v>
      </c>
    </row>
    <row r="61" spans="1:6" ht="45">
      <c r="A61" s="16">
        <v>57</v>
      </c>
      <c r="B61" s="24" t="s">
        <v>100</v>
      </c>
      <c r="C61" s="24" t="s">
        <v>60</v>
      </c>
      <c r="D61" s="24" t="s">
        <v>66</v>
      </c>
      <c r="E61" s="16">
        <v>110</v>
      </c>
      <c r="F61" s="27" t="s">
        <v>229</v>
      </c>
    </row>
    <row r="62" spans="1:6" ht="45">
      <c r="A62" s="16">
        <v>58</v>
      </c>
      <c r="B62" s="24" t="s">
        <v>160</v>
      </c>
      <c r="C62" s="24" t="s">
        <v>39</v>
      </c>
      <c r="D62" s="24" t="s">
        <v>53</v>
      </c>
      <c r="E62" s="16">
        <v>110</v>
      </c>
      <c r="F62" s="27" t="s">
        <v>229</v>
      </c>
    </row>
    <row r="63" spans="1:6" ht="45">
      <c r="A63" s="16">
        <v>59</v>
      </c>
      <c r="B63" s="24" t="s">
        <v>154</v>
      </c>
      <c r="C63" s="24" t="s">
        <v>37</v>
      </c>
      <c r="D63" s="24" t="s">
        <v>33</v>
      </c>
      <c r="E63" s="16">
        <v>110</v>
      </c>
      <c r="F63" s="27" t="s">
        <v>229</v>
      </c>
    </row>
    <row r="64" spans="1:6" ht="45">
      <c r="A64" s="16">
        <v>60</v>
      </c>
      <c r="B64" s="19" t="s">
        <v>94</v>
      </c>
      <c r="C64" s="19" t="s">
        <v>32</v>
      </c>
      <c r="D64" s="19" t="s">
        <v>24</v>
      </c>
      <c r="E64" s="16">
        <v>110</v>
      </c>
      <c r="F64" s="27" t="s">
        <v>229</v>
      </c>
    </row>
  </sheetData>
  <autoFilter ref="A4:F44"/>
  <sortState ref="B5:D104">
    <sortCondition ref="B5:B10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3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54"/>
  <sheetViews>
    <sheetView zoomScale="90" zoomScaleNormal="90" workbookViewId="0">
      <pane ySplit="4" topLeftCell="A29" activePane="bottomLeft" state="frozen"/>
      <selection pane="bottomLeft" activeCell="F36" sqref="F36"/>
    </sheetView>
  </sheetViews>
  <sheetFormatPr defaultColWidth="17.140625" defaultRowHeight="15"/>
  <cols>
    <col min="1" max="1" width="4.42578125" style="10" bestFit="1" customWidth="1"/>
    <col min="2" max="2" width="16.42578125" style="10" customWidth="1"/>
    <col min="3" max="3" width="11.28515625" style="10" customWidth="1"/>
    <col min="4" max="4" width="31.7109375" style="10" bestFit="1" customWidth="1"/>
    <col min="5" max="16384" width="17.140625" style="11"/>
  </cols>
  <sheetData>
    <row r="1" spans="1:4" customFormat="1" ht="33" customHeight="1">
      <c r="A1" s="34" t="s">
        <v>232</v>
      </c>
      <c r="B1" s="34"/>
      <c r="C1" s="34"/>
      <c r="D1" s="34"/>
    </row>
    <row r="2" spans="1:4" customFormat="1" ht="33" customHeight="1">
      <c r="A2" s="35" t="s">
        <v>70</v>
      </c>
      <c r="B2" s="35"/>
      <c r="C2" s="35"/>
      <c r="D2" s="35"/>
    </row>
    <row r="3" spans="1:4" customFormat="1" ht="27.75" customHeight="1">
      <c r="A3" s="52" t="s">
        <v>19</v>
      </c>
      <c r="B3" s="50"/>
      <c r="C3" s="50"/>
      <c r="D3" s="51"/>
    </row>
    <row r="4" spans="1:4" customFormat="1" ht="75">
      <c r="A4" s="12" t="s">
        <v>16</v>
      </c>
      <c r="B4" s="12" t="s">
        <v>23</v>
      </c>
      <c r="C4" s="13" t="s">
        <v>21</v>
      </c>
      <c r="D4" s="13" t="s">
        <v>22</v>
      </c>
    </row>
    <row r="5" spans="1:4" ht="15" customHeight="1">
      <c r="A5" s="23">
        <v>8</v>
      </c>
      <c r="B5" s="26" t="s">
        <v>196</v>
      </c>
      <c r="C5" s="25" t="s">
        <v>120</v>
      </c>
      <c r="D5" s="19" t="s">
        <v>197</v>
      </c>
    </row>
    <row r="6" spans="1:4" ht="15" customHeight="1">
      <c r="A6" s="23">
        <v>9</v>
      </c>
      <c r="B6" s="26" t="s">
        <v>123</v>
      </c>
      <c r="C6" s="26" t="s">
        <v>120</v>
      </c>
      <c r="D6" s="19" t="s">
        <v>121</v>
      </c>
    </row>
    <row r="7" spans="1:4" ht="15" customHeight="1">
      <c r="A7" s="23">
        <v>7</v>
      </c>
      <c r="B7" s="26" t="s">
        <v>195</v>
      </c>
      <c r="C7" s="26" t="s">
        <v>120</v>
      </c>
      <c r="D7" s="19" t="s">
        <v>121</v>
      </c>
    </row>
    <row r="8" spans="1:4" ht="15" customHeight="1">
      <c r="A8" s="23">
        <v>41</v>
      </c>
      <c r="B8" s="26" t="s">
        <v>98</v>
      </c>
      <c r="C8" s="25" t="s">
        <v>120</v>
      </c>
      <c r="D8" s="19" t="s">
        <v>121</v>
      </c>
    </row>
    <row r="9" spans="1:4" ht="15" customHeight="1">
      <c r="A9" s="23">
        <v>11</v>
      </c>
      <c r="B9" s="26" t="s">
        <v>199</v>
      </c>
      <c r="C9" s="26" t="s">
        <v>120</v>
      </c>
      <c r="D9" s="19" t="s">
        <v>121</v>
      </c>
    </row>
    <row r="10" spans="1:4" ht="15" customHeight="1">
      <c r="A10" s="23">
        <v>32</v>
      </c>
      <c r="B10" s="26" t="s">
        <v>219</v>
      </c>
      <c r="C10" s="26" t="s">
        <v>120</v>
      </c>
      <c r="D10" s="19" t="s">
        <v>121</v>
      </c>
    </row>
    <row r="11" spans="1:4" ht="15" customHeight="1">
      <c r="A11" s="23">
        <v>31</v>
      </c>
      <c r="B11" s="25" t="s">
        <v>105</v>
      </c>
      <c r="C11" s="25" t="s">
        <v>120</v>
      </c>
      <c r="D11" s="19" t="s">
        <v>121</v>
      </c>
    </row>
    <row r="12" spans="1:4" ht="15" customHeight="1">
      <c r="A12" s="23">
        <v>30</v>
      </c>
      <c r="B12" s="26" t="s">
        <v>218</v>
      </c>
      <c r="C12" s="26" t="s">
        <v>120</v>
      </c>
      <c r="D12" s="19" t="s">
        <v>121</v>
      </c>
    </row>
    <row r="13" spans="1:4" ht="15" customHeight="1">
      <c r="A13" s="23">
        <v>10</v>
      </c>
      <c r="B13" s="26" t="s">
        <v>198</v>
      </c>
      <c r="C13" s="26" t="s">
        <v>120</v>
      </c>
      <c r="D13" s="19" t="s">
        <v>121</v>
      </c>
    </row>
    <row r="14" spans="1:4" ht="15" customHeight="1">
      <c r="A14" s="23">
        <v>2</v>
      </c>
      <c r="B14" s="25" t="s">
        <v>192</v>
      </c>
      <c r="C14" s="25" t="s">
        <v>120</v>
      </c>
      <c r="D14" s="24" t="s">
        <v>121</v>
      </c>
    </row>
    <row r="15" spans="1:4" ht="15" customHeight="1">
      <c r="A15" s="23">
        <v>23</v>
      </c>
      <c r="B15" s="25" t="s">
        <v>211</v>
      </c>
      <c r="C15" s="25" t="s">
        <v>120</v>
      </c>
      <c r="D15" s="19" t="s">
        <v>197</v>
      </c>
    </row>
    <row r="16" spans="1:4" ht="15" customHeight="1">
      <c r="A16" s="23">
        <v>15</v>
      </c>
      <c r="B16" s="25" t="s">
        <v>203</v>
      </c>
      <c r="C16" s="25" t="s">
        <v>120</v>
      </c>
      <c r="D16" s="24" t="s">
        <v>121</v>
      </c>
    </row>
    <row r="17" spans="1:4" ht="15" customHeight="1">
      <c r="A17" s="23">
        <v>12</v>
      </c>
      <c r="B17" s="26" t="s">
        <v>200</v>
      </c>
      <c r="C17" s="25" t="s">
        <v>120</v>
      </c>
      <c r="D17" s="19" t="s">
        <v>197</v>
      </c>
    </row>
    <row r="18" spans="1:4" ht="15" customHeight="1">
      <c r="A18" s="23">
        <v>24</v>
      </c>
      <c r="B18" s="26" t="s">
        <v>212</v>
      </c>
      <c r="C18" s="25" t="s">
        <v>120</v>
      </c>
      <c r="D18" s="19" t="s">
        <v>197</v>
      </c>
    </row>
    <row r="19" spans="1:4" ht="15" customHeight="1">
      <c r="A19" s="23">
        <v>13</v>
      </c>
      <c r="B19" s="26" t="s">
        <v>201</v>
      </c>
      <c r="C19" s="26" t="s">
        <v>120</v>
      </c>
      <c r="D19" s="19" t="s">
        <v>121</v>
      </c>
    </row>
    <row r="20" spans="1:4" ht="15" customHeight="1">
      <c r="A20" s="23">
        <v>19</v>
      </c>
      <c r="B20" s="26" t="s">
        <v>207</v>
      </c>
      <c r="C20" s="25" t="s">
        <v>120</v>
      </c>
      <c r="D20" s="19" t="s">
        <v>197</v>
      </c>
    </row>
    <row r="21" spans="1:4" ht="15" customHeight="1">
      <c r="A21" s="23">
        <v>26</v>
      </c>
      <c r="B21" s="25" t="s">
        <v>214</v>
      </c>
      <c r="C21" s="25" t="s">
        <v>120</v>
      </c>
      <c r="D21" s="24" t="s">
        <v>121</v>
      </c>
    </row>
    <row r="22" spans="1:4" ht="15" customHeight="1">
      <c r="A22" s="23">
        <v>18</v>
      </c>
      <c r="B22" s="25" t="s">
        <v>206</v>
      </c>
      <c r="C22" s="25" t="s">
        <v>120</v>
      </c>
      <c r="D22" s="24" t="s">
        <v>121</v>
      </c>
    </row>
    <row r="23" spans="1:4" ht="15" customHeight="1">
      <c r="A23" s="23">
        <v>28</v>
      </c>
      <c r="B23" s="26" t="s">
        <v>216</v>
      </c>
      <c r="C23" s="26" t="s">
        <v>120</v>
      </c>
      <c r="D23" s="19" t="s">
        <v>121</v>
      </c>
    </row>
    <row r="24" spans="1:4" ht="15" customHeight="1">
      <c r="A24" s="23">
        <v>38</v>
      </c>
      <c r="B24" s="26" t="s">
        <v>225</v>
      </c>
      <c r="C24" s="26" t="s">
        <v>120</v>
      </c>
      <c r="D24" s="19" t="s">
        <v>121</v>
      </c>
    </row>
    <row r="25" spans="1:4" ht="15" customHeight="1">
      <c r="A25" s="23">
        <v>36</v>
      </c>
      <c r="B25" s="26" t="s">
        <v>223</v>
      </c>
      <c r="C25" s="26" t="s">
        <v>120</v>
      </c>
      <c r="D25" s="19" t="s">
        <v>121</v>
      </c>
    </row>
    <row r="26" spans="1:4" ht="15" customHeight="1">
      <c r="A26" s="23">
        <v>22</v>
      </c>
      <c r="B26" s="26" t="s">
        <v>210</v>
      </c>
      <c r="C26" s="26" t="s">
        <v>120</v>
      </c>
      <c r="D26" s="19" t="s">
        <v>121</v>
      </c>
    </row>
    <row r="27" spans="1:4" ht="15" customHeight="1">
      <c r="A27" s="23">
        <v>21</v>
      </c>
      <c r="B27" s="26" t="s">
        <v>209</v>
      </c>
      <c r="C27" s="26" t="s">
        <v>120</v>
      </c>
      <c r="D27" s="19" t="s">
        <v>121</v>
      </c>
    </row>
    <row r="28" spans="1:4" ht="15" customHeight="1">
      <c r="A28" s="23">
        <v>34</v>
      </c>
      <c r="B28" s="26" t="s">
        <v>221</v>
      </c>
      <c r="C28" s="26" t="s">
        <v>120</v>
      </c>
      <c r="D28" s="19" t="s">
        <v>121</v>
      </c>
    </row>
    <row r="29" spans="1:4" ht="15" customHeight="1">
      <c r="A29" s="23">
        <v>17</v>
      </c>
      <c r="B29" s="26" t="s">
        <v>205</v>
      </c>
      <c r="C29" s="25" t="s">
        <v>120</v>
      </c>
      <c r="D29" s="19" t="s">
        <v>197</v>
      </c>
    </row>
    <row r="30" spans="1:4" ht="15" customHeight="1">
      <c r="A30" s="23">
        <v>1</v>
      </c>
      <c r="B30" s="25" t="s">
        <v>191</v>
      </c>
      <c r="C30" s="25" t="s">
        <v>120</v>
      </c>
      <c r="D30" s="24" t="s">
        <v>121</v>
      </c>
    </row>
    <row r="31" spans="1:4" ht="15" customHeight="1">
      <c r="A31" s="23">
        <v>4</v>
      </c>
      <c r="B31" s="26" t="s">
        <v>193</v>
      </c>
      <c r="C31" s="26" t="s">
        <v>120</v>
      </c>
      <c r="D31" s="19" t="s">
        <v>121</v>
      </c>
    </row>
    <row r="32" spans="1:4" ht="15" customHeight="1">
      <c r="A32" s="23">
        <v>29</v>
      </c>
      <c r="B32" s="26" t="s">
        <v>217</v>
      </c>
      <c r="C32" s="26" t="s">
        <v>120</v>
      </c>
      <c r="D32" s="19" t="s">
        <v>121</v>
      </c>
    </row>
    <row r="33" spans="1:4" ht="15" customHeight="1">
      <c r="A33" s="23">
        <v>25</v>
      </c>
      <c r="B33" s="26" t="s">
        <v>213</v>
      </c>
      <c r="C33" s="26" t="s">
        <v>120</v>
      </c>
      <c r="D33" s="19" t="s">
        <v>121</v>
      </c>
    </row>
    <row r="34" spans="1:4" ht="15" customHeight="1">
      <c r="A34" s="23">
        <v>16</v>
      </c>
      <c r="B34" s="25" t="s">
        <v>204</v>
      </c>
      <c r="C34" s="25" t="s">
        <v>120</v>
      </c>
      <c r="D34" s="19" t="s">
        <v>197</v>
      </c>
    </row>
    <row r="35" spans="1:4" ht="15" customHeight="1">
      <c r="A35" s="23">
        <v>35</v>
      </c>
      <c r="B35" s="25" t="s">
        <v>222</v>
      </c>
      <c r="C35" s="25" t="s">
        <v>120</v>
      </c>
      <c r="D35" s="24" t="s">
        <v>121</v>
      </c>
    </row>
    <row r="36" spans="1:4" ht="15" customHeight="1">
      <c r="A36" s="23">
        <v>3</v>
      </c>
      <c r="B36" s="26" t="s">
        <v>122</v>
      </c>
      <c r="C36" s="25" t="s">
        <v>120</v>
      </c>
      <c r="D36" s="19" t="s">
        <v>121</v>
      </c>
    </row>
    <row r="37" spans="1:4" ht="15" customHeight="1">
      <c r="A37" s="23">
        <v>20</v>
      </c>
      <c r="B37" s="25" t="s">
        <v>208</v>
      </c>
      <c r="C37" s="25" t="s">
        <v>120</v>
      </c>
      <c r="D37" s="24" t="s">
        <v>121</v>
      </c>
    </row>
    <row r="38" spans="1:4" ht="25.5">
      <c r="A38" s="23">
        <v>43</v>
      </c>
      <c r="B38" s="23" t="s">
        <v>234</v>
      </c>
      <c r="C38" s="23" t="s">
        <v>120</v>
      </c>
      <c r="D38" s="65" t="s">
        <v>233</v>
      </c>
    </row>
    <row r="39" spans="1:4" ht="27" customHeight="1">
      <c r="A39" s="23">
        <v>40</v>
      </c>
      <c r="B39" s="26" t="s">
        <v>227</v>
      </c>
      <c r="C39" s="26" t="s">
        <v>120</v>
      </c>
      <c r="D39" s="65" t="s">
        <v>233</v>
      </c>
    </row>
    <row r="40" spans="1:4" ht="15" customHeight="1">
      <c r="A40" s="23">
        <v>37</v>
      </c>
      <c r="B40" s="26" t="s">
        <v>224</v>
      </c>
      <c r="C40" s="25" t="s">
        <v>120</v>
      </c>
      <c r="D40" s="19" t="s">
        <v>197</v>
      </c>
    </row>
    <row r="41" spans="1:4" ht="15" customHeight="1">
      <c r="A41" s="23">
        <v>5</v>
      </c>
      <c r="B41" s="26" t="s">
        <v>194</v>
      </c>
      <c r="C41" s="26" t="s">
        <v>120</v>
      </c>
      <c r="D41" s="19" t="s">
        <v>121</v>
      </c>
    </row>
    <row r="42" spans="1:4" ht="15" customHeight="1">
      <c r="A42" s="23">
        <v>33</v>
      </c>
      <c r="B42" s="26" t="s">
        <v>220</v>
      </c>
      <c r="C42" s="26" t="s">
        <v>120</v>
      </c>
      <c r="D42" s="19" t="s">
        <v>121</v>
      </c>
    </row>
    <row r="43" spans="1:4" ht="15" customHeight="1">
      <c r="A43" s="23">
        <v>27</v>
      </c>
      <c r="B43" s="25" t="s">
        <v>215</v>
      </c>
      <c r="C43" s="25" t="s">
        <v>120</v>
      </c>
      <c r="D43" s="24" t="s">
        <v>121</v>
      </c>
    </row>
    <row r="44" spans="1:4" ht="15" customHeight="1">
      <c r="A44" s="23">
        <v>14</v>
      </c>
      <c r="B44" s="26" t="s">
        <v>202</v>
      </c>
      <c r="C44" s="26" t="s">
        <v>120</v>
      </c>
      <c r="D44" s="19" t="s">
        <v>121</v>
      </c>
    </row>
    <row r="45" spans="1:4" ht="15" customHeight="1">
      <c r="A45" s="23">
        <v>42</v>
      </c>
      <c r="B45" s="26" t="s">
        <v>228</v>
      </c>
      <c r="C45" s="26" t="s">
        <v>120</v>
      </c>
      <c r="D45" s="19" t="s">
        <v>121</v>
      </c>
    </row>
    <row r="46" spans="1:4" ht="15" customHeight="1">
      <c r="A46" s="23">
        <v>39</v>
      </c>
      <c r="B46" s="25" t="s">
        <v>226</v>
      </c>
      <c r="C46" s="25" t="s">
        <v>120</v>
      </c>
      <c r="D46" s="24" t="s">
        <v>121</v>
      </c>
    </row>
    <row r="47" spans="1:4" ht="15" customHeight="1">
      <c r="A47" s="23">
        <v>6</v>
      </c>
      <c r="B47" s="26" t="s">
        <v>108</v>
      </c>
      <c r="C47" s="26" t="s">
        <v>120</v>
      </c>
      <c r="D47" s="19" t="s">
        <v>121</v>
      </c>
    </row>
    <row r="48" spans="1:4">
      <c r="A48" s="11"/>
      <c r="B48" s="11"/>
      <c r="C48" s="11"/>
      <c r="D48" s="11"/>
    </row>
    <row r="49" spans="1:4">
      <c r="A49" s="11"/>
      <c r="B49" s="11"/>
      <c r="C49" s="11"/>
      <c r="D49" s="11"/>
    </row>
    <row r="50" spans="1:4">
      <c r="A50" s="11"/>
      <c r="B50" s="11"/>
      <c r="C50" s="11"/>
      <c r="D50" s="11"/>
    </row>
    <row r="51" spans="1:4">
      <c r="A51" s="11"/>
      <c r="B51" s="11"/>
      <c r="C51" s="11"/>
      <c r="D51" s="11"/>
    </row>
    <row r="52" spans="1:4">
      <c r="A52" s="11"/>
      <c r="B52" s="11"/>
      <c r="C52" s="11"/>
      <c r="D52" s="11"/>
    </row>
    <row r="53" spans="1:4">
      <c r="A53" s="11"/>
      <c r="B53" s="11"/>
      <c r="C53" s="11"/>
      <c r="D53" s="11"/>
    </row>
    <row r="54" spans="1:4">
      <c r="A54" s="11"/>
      <c r="B54" s="11"/>
      <c r="C54" s="11"/>
      <c r="D54" s="11"/>
    </row>
    <row r="55" spans="1:4">
      <c r="A55" s="11"/>
      <c r="B55" s="11"/>
      <c r="C55" s="11"/>
      <c r="D55" s="11"/>
    </row>
    <row r="56" spans="1:4">
      <c r="A56" s="11"/>
      <c r="B56" s="11"/>
      <c r="C56" s="11"/>
      <c r="D56" s="11"/>
    </row>
    <row r="57" spans="1:4">
      <c r="A57" s="11"/>
      <c r="B57" s="11"/>
      <c r="C57" s="11"/>
      <c r="D57" s="11"/>
    </row>
    <row r="58" spans="1:4">
      <c r="A58" s="11"/>
      <c r="B58" s="11"/>
      <c r="C58" s="11"/>
      <c r="D58" s="11"/>
    </row>
    <row r="59" spans="1:4">
      <c r="A59" s="11"/>
      <c r="B59" s="11"/>
      <c r="C59" s="11"/>
      <c r="D59" s="11"/>
    </row>
    <row r="60" spans="1:4">
      <c r="A60" s="11"/>
      <c r="B60" s="11"/>
      <c r="C60" s="11"/>
      <c r="D60" s="11"/>
    </row>
    <row r="61" spans="1:4">
      <c r="A61" s="11"/>
      <c r="B61" s="11"/>
      <c r="C61" s="11"/>
      <c r="D61" s="11"/>
    </row>
    <row r="62" spans="1:4">
      <c r="A62" s="11"/>
      <c r="B62" s="11"/>
      <c r="C62" s="11"/>
      <c r="D62" s="11"/>
    </row>
    <row r="63" spans="1:4">
      <c r="A63" s="11"/>
      <c r="B63" s="11"/>
      <c r="C63" s="11"/>
      <c r="D63" s="11"/>
    </row>
    <row r="64" spans="1:4">
      <c r="A64" s="11"/>
      <c r="B64" s="11"/>
      <c r="C64" s="11"/>
      <c r="D64" s="11"/>
    </row>
    <row r="65" spans="1:4">
      <c r="A65" s="11"/>
      <c r="B65" s="11"/>
      <c r="C65" s="11"/>
      <c r="D65" s="11"/>
    </row>
    <row r="66" spans="1:4">
      <c r="A66" s="11"/>
      <c r="B66" s="11"/>
      <c r="C66" s="11"/>
      <c r="D66" s="11"/>
    </row>
    <row r="67" spans="1:4">
      <c r="A67" s="11"/>
      <c r="B67" s="11"/>
      <c r="C67" s="11"/>
      <c r="D67" s="11"/>
    </row>
    <row r="68" spans="1:4">
      <c r="A68" s="11"/>
      <c r="B68" s="11"/>
      <c r="C68" s="11"/>
      <c r="D68" s="11"/>
    </row>
    <row r="69" spans="1:4">
      <c r="A69" s="11"/>
      <c r="B69" s="11"/>
      <c r="C69" s="11"/>
      <c r="D69" s="11"/>
    </row>
    <row r="70" spans="1:4">
      <c r="A70" s="11"/>
      <c r="B70" s="11"/>
      <c r="C70" s="11"/>
      <c r="D70" s="11"/>
    </row>
    <row r="71" spans="1:4">
      <c r="A71" s="11"/>
      <c r="B71" s="11"/>
      <c r="C71" s="11"/>
      <c r="D71" s="11"/>
    </row>
    <row r="72" spans="1:4">
      <c r="A72" s="11"/>
      <c r="B72" s="11"/>
      <c r="C72" s="11"/>
      <c r="D72" s="11"/>
    </row>
    <row r="73" spans="1:4">
      <c r="A73" s="11"/>
      <c r="B73" s="11"/>
      <c r="C73" s="11"/>
      <c r="D73" s="11"/>
    </row>
    <row r="74" spans="1:4">
      <c r="A74" s="11"/>
      <c r="B74" s="11"/>
      <c r="C74" s="11"/>
      <c r="D74" s="11"/>
    </row>
    <row r="75" spans="1:4">
      <c r="A75" s="11"/>
      <c r="B75" s="11"/>
      <c r="C75" s="11"/>
      <c r="D75" s="11"/>
    </row>
    <row r="76" spans="1:4">
      <c r="A76" s="11"/>
      <c r="B76" s="11"/>
      <c r="C76" s="11"/>
      <c r="D76" s="11"/>
    </row>
    <row r="77" spans="1:4">
      <c r="A77" s="11"/>
      <c r="B77" s="11"/>
      <c r="C77" s="11"/>
      <c r="D77" s="11"/>
    </row>
    <row r="78" spans="1:4">
      <c r="A78" s="11"/>
      <c r="B78" s="11"/>
      <c r="C78" s="11"/>
      <c r="D78" s="11"/>
    </row>
    <row r="79" spans="1:4">
      <c r="A79" s="11"/>
      <c r="B79" s="11"/>
      <c r="C79" s="11"/>
      <c r="D79" s="11"/>
    </row>
    <row r="80" spans="1:4">
      <c r="A80" s="11"/>
      <c r="B80" s="11"/>
      <c r="C80" s="11"/>
      <c r="D80" s="11"/>
    </row>
    <row r="81" spans="1:4">
      <c r="A81" s="11"/>
      <c r="B81" s="11"/>
      <c r="C81" s="11"/>
      <c r="D81" s="11"/>
    </row>
    <row r="82" spans="1:4">
      <c r="A82" s="11"/>
      <c r="B82" s="11"/>
      <c r="C82" s="11"/>
      <c r="D82" s="11"/>
    </row>
    <row r="83" spans="1:4">
      <c r="A83" s="11"/>
      <c r="B83" s="11"/>
      <c r="C83" s="11"/>
      <c r="D83" s="11"/>
    </row>
    <row r="84" spans="1:4">
      <c r="A84" s="11"/>
      <c r="B84" s="11"/>
      <c r="C84" s="11"/>
      <c r="D84" s="11"/>
    </row>
    <row r="85" spans="1:4">
      <c r="A85" s="11"/>
      <c r="B85" s="11"/>
      <c r="C85" s="11"/>
      <c r="D85" s="11"/>
    </row>
    <row r="86" spans="1:4">
      <c r="A86" s="11"/>
      <c r="B86" s="11"/>
      <c r="C86" s="11"/>
      <c r="D86" s="11"/>
    </row>
    <row r="87" spans="1:4">
      <c r="A87" s="11"/>
      <c r="B87" s="11"/>
      <c r="C87" s="11"/>
      <c r="D87" s="11"/>
    </row>
    <row r="88" spans="1:4">
      <c r="A88" s="11"/>
      <c r="B88" s="11"/>
      <c r="C88" s="11"/>
      <c r="D88" s="11"/>
    </row>
    <row r="89" spans="1:4">
      <c r="A89" s="11"/>
      <c r="B89" s="11"/>
      <c r="C89" s="11"/>
      <c r="D89" s="11"/>
    </row>
    <row r="90" spans="1:4">
      <c r="A90" s="11"/>
      <c r="B90" s="11"/>
      <c r="C90" s="11"/>
      <c r="D90" s="11"/>
    </row>
    <row r="91" spans="1:4">
      <c r="A91" s="11"/>
      <c r="B91" s="11"/>
      <c r="C91" s="11"/>
      <c r="D91" s="11"/>
    </row>
    <row r="92" spans="1:4">
      <c r="A92" s="11"/>
      <c r="B92" s="11"/>
      <c r="C92" s="11"/>
      <c r="D92" s="11"/>
    </row>
    <row r="93" spans="1:4">
      <c r="A93" s="11"/>
      <c r="B93" s="11"/>
      <c r="C93" s="11"/>
      <c r="D93" s="11"/>
    </row>
    <row r="94" spans="1:4">
      <c r="A94" s="11"/>
      <c r="B94" s="11"/>
      <c r="C94" s="11"/>
      <c r="D94" s="11"/>
    </row>
    <row r="95" spans="1:4">
      <c r="A95" s="11"/>
      <c r="B95" s="11"/>
      <c r="C95" s="11"/>
      <c r="D95" s="11"/>
    </row>
    <row r="96" spans="1:4">
      <c r="A96" s="11"/>
      <c r="B96" s="11"/>
      <c r="C96" s="11"/>
      <c r="D96" s="11"/>
    </row>
    <row r="97" spans="1:4">
      <c r="A97" s="11"/>
      <c r="B97" s="11"/>
      <c r="C97" s="11"/>
      <c r="D97" s="11"/>
    </row>
    <row r="98" spans="1:4">
      <c r="A98" s="11"/>
      <c r="B98" s="11"/>
      <c r="C98" s="11"/>
      <c r="D98" s="11"/>
    </row>
    <row r="99" spans="1:4">
      <c r="A99" s="11"/>
      <c r="B99" s="11"/>
      <c r="C99" s="11"/>
      <c r="D99" s="11"/>
    </row>
    <row r="100" spans="1:4">
      <c r="A100" s="11"/>
      <c r="B100" s="11"/>
      <c r="C100" s="11"/>
      <c r="D100" s="11"/>
    </row>
    <row r="101" spans="1:4">
      <c r="A101" s="11"/>
      <c r="B101" s="11"/>
      <c r="C101" s="11"/>
      <c r="D101" s="11"/>
    </row>
    <row r="102" spans="1:4">
      <c r="A102" s="11"/>
      <c r="B102" s="11"/>
      <c r="C102" s="11"/>
      <c r="D102" s="11"/>
    </row>
    <row r="103" spans="1:4">
      <c r="A103" s="11"/>
      <c r="B103" s="11"/>
      <c r="C103" s="11"/>
      <c r="D103" s="11"/>
    </row>
    <row r="104" spans="1:4">
      <c r="A104" s="11"/>
      <c r="B104" s="11"/>
      <c r="C104" s="11"/>
      <c r="D104" s="11"/>
    </row>
    <row r="105" spans="1:4">
      <c r="A105" s="11"/>
      <c r="B105" s="11"/>
      <c r="C105" s="11"/>
      <c r="D105" s="11"/>
    </row>
    <row r="106" spans="1:4">
      <c r="A106" s="11"/>
      <c r="B106" s="11"/>
      <c r="C106" s="11"/>
      <c r="D106" s="11"/>
    </row>
    <row r="107" spans="1:4">
      <c r="A107" s="11"/>
      <c r="B107" s="11"/>
      <c r="C107" s="11"/>
      <c r="D107" s="11"/>
    </row>
    <row r="108" spans="1:4">
      <c r="A108" s="11"/>
      <c r="B108" s="11"/>
      <c r="C108" s="11"/>
      <c r="D108" s="11"/>
    </row>
    <row r="109" spans="1:4">
      <c r="A109" s="11"/>
      <c r="B109" s="11"/>
      <c r="C109" s="11"/>
      <c r="D109" s="11"/>
    </row>
    <row r="110" spans="1:4">
      <c r="A110" s="11"/>
      <c r="B110" s="11"/>
      <c r="C110" s="11"/>
      <c r="D110" s="11"/>
    </row>
    <row r="111" spans="1:4">
      <c r="A111" s="11"/>
      <c r="B111" s="11"/>
      <c r="C111" s="11"/>
      <c r="D111" s="11"/>
    </row>
    <row r="112" spans="1:4">
      <c r="A112" s="11"/>
      <c r="B112" s="11"/>
      <c r="C112" s="11"/>
      <c r="D112" s="11"/>
    </row>
    <row r="113" spans="1:4">
      <c r="A113" s="11"/>
      <c r="B113" s="11"/>
      <c r="C113" s="11"/>
      <c r="D113" s="11"/>
    </row>
    <row r="114" spans="1:4">
      <c r="A114" s="11"/>
      <c r="B114" s="11"/>
      <c r="C114" s="11"/>
      <c r="D114" s="11"/>
    </row>
    <row r="115" spans="1:4">
      <c r="A115" s="11"/>
      <c r="B115" s="11"/>
      <c r="C115" s="11"/>
      <c r="D115" s="11"/>
    </row>
    <row r="116" spans="1:4">
      <c r="A116" s="11"/>
      <c r="B116" s="11"/>
      <c r="C116" s="11"/>
      <c r="D116" s="11"/>
    </row>
    <row r="117" spans="1:4">
      <c r="A117" s="11"/>
      <c r="B117" s="11"/>
      <c r="C117" s="11"/>
      <c r="D117" s="11"/>
    </row>
    <row r="118" spans="1:4">
      <c r="A118" s="11"/>
      <c r="B118" s="11"/>
      <c r="C118" s="11"/>
      <c r="D118" s="11"/>
    </row>
    <row r="119" spans="1:4">
      <c r="A119" s="11"/>
      <c r="B119" s="11"/>
      <c r="C119" s="11"/>
      <c r="D119" s="11"/>
    </row>
    <row r="120" spans="1:4">
      <c r="A120" s="11"/>
      <c r="B120" s="11"/>
      <c r="C120" s="11"/>
      <c r="D120" s="11"/>
    </row>
    <row r="121" spans="1:4">
      <c r="A121" s="11"/>
      <c r="B121" s="11"/>
      <c r="C121" s="11"/>
      <c r="D121" s="11"/>
    </row>
    <row r="122" spans="1:4">
      <c r="A122" s="11"/>
      <c r="B122" s="11"/>
      <c r="C122" s="11"/>
      <c r="D122" s="11"/>
    </row>
    <row r="123" spans="1:4">
      <c r="A123" s="11"/>
      <c r="B123" s="11"/>
      <c r="C123" s="11"/>
      <c r="D123" s="11"/>
    </row>
    <row r="124" spans="1:4">
      <c r="A124" s="11"/>
      <c r="B124" s="11"/>
      <c r="C124" s="11"/>
      <c r="D124" s="11"/>
    </row>
    <row r="125" spans="1:4">
      <c r="A125" s="11"/>
      <c r="B125" s="11"/>
      <c r="C125" s="11"/>
      <c r="D125" s="11"/>
    </row>
    <row r="126" spans="1:4">
      <c r="A126" s="11"/>
      <c r="B126" s="11"/>
      <c r="C126" s="11"/>
      <c r="D126" s="11"/>
    </row>
    <row r="127" spans="1:4">
      <c r="A127" s="11"/>
      <c r="B127" s="11"/>
      <c r="C127" s="11"/>
      <c r="D127" s="11"/>
    </row>
    <row r="128" spans="1:4">
      <c r="A128" s="11"/>
      <c r="B128" s="11"/>
      <c r="C128" s="11"/>
      <c r="D128" s="11"/>
    </row>
    <row r="129" spans="1:4">
      <c r="A129" s="11"/>
      <c r="B129" s="11"/>
      <c r="C129" s="11"/>
      <c r="D129" s="11"/>
    </row>
    <row r="130" spans="1:4">
      <c r="A130" s="11"/>
      <c r="B130" s="11"/>
      <c r="C130" s="11"/>
      <c r="D130" s="11"/>
    </row>
    <row r="131" spans="1:4">
      <c r="A131" s="11"/>
      <c r="B131" s="11"/>
      <c r="C131" s="11"/>
      <c r="D131" s="11"/>
    </row>
    <row r="132" spans="1:4">
      <c r="A132" s="11"/>
      <c r="B132" s="11"/>
      <c r="C132" s="11"/>
      <c r="D132" s="11"/>
    </row>
    <row r="133" spans="1:4">
      <c r="A133" s="11"/>
      <c r="B133" s="11"/>
      <c r="C133" s="11"/>
      <c r="D133" s="11"/>
    </row>
    <row r="134" spans="1:4">
      <c r="A134" s="11"/>
      <c r="B134" s="11"/>
      <c r="C134" s="11"/>
      <c r="D134" s="11"/>
    </row>
    <row r="135" spans="1:4">
      <c r="A135" s="11"/>
      <c r="B135" s="11"/>
      <c r="C135" s="11"/>
      <c r="D135" s="11"/>
    </row>
    <row r="136" spans="1:4">
      <c r="A136" s="11"/>
      <c r="B136" s="11"/>
      <c r="C136" s="11"/>
      <c r="D136" s="11"/>
    </row>
    <row r="137" spans="1:4">
      <c r="A137" s="11"/>
      <c r="B137" s="11"/>
      <c r="C137" s="11"/>
      <c r="D137" s="11"/>
    </row>
    <row r="138" spans="1:4">
      <c r="A138" s="11"/>
      <c r="B138" s="11"/>
      <c r="C138" s="11"/>
      <c r="D138" s="11"/>
    </row>
    <row r="139" spans="1:4">
      <c r="A139" s="11"/>
      <c r="B139" s="11"/>
      <c r="C139" s="11"/>
      <c r="D139" s="11"/>
    </row>
    <row r="140" spans="1:4">
      <c r="A140" s="11"/>
      <c r="B140" s="11"/>
      <c r="C140" s="11"/>
      <c r="D140" s="11"/>
    </row>
    <row r="141" spans="1:4">
      <c r="A141" s="11"/>
      <c r="B141" s="11"/>
      <c r="C141" s="11"/>
      <c r="D141" s="11"/>
    </row>
    <row r="142" spans="1:4">
      <c r="A142" s="11"/>
      <c r="B142" s="11"/>
      <c r="C142" s="11"/>
      <c r="D142" s="11"/>
    </row>
    <row r="143" spans="1:4">
      <c r="A143" s="11"/>
      <c r="B143" s="11"/>
      <c r="C143" s="11"/>
      <c r="D143" s="11"/>
    </row>
    <row r="144" spans="1:4">
      <c r="A144" s="11"/>
      <c r="B144" s="11"/>
      <c r="C144" s="11"/>
      <c r="D144" s="11"/>
    </row>
    <row r="145" spans="1:4">
      <c r="A145" s="11"/>
      <c r="B145" s="11"/>
      <c r="C145" s="11"/>
      <c r="D145" s="11"/>
    </row>
    <row r="146" spans="1:4">
      <c r="A146" s="11"/>
      <c r="B146" s="11"/>
      <c r="C146" s="11"/>
      <c r="D146" s="11"/>
    </row>
    <row r="147" spans="1:4">
      <c r="A147" s="11"/>
      <c r="B147" s="11"/>
      <c r="C147" s="11"/>
      <c r="D147" s="11"/>
    </row>
    <row r="148" spans="1:4">
      <c r="A148" s="11"/>
      <c r="B148" s="11"/>
      <c r="C148" s="11"/>
      <c r="D148" s="11"/>
    </row>
    <row r="149" spans="1:4">
      <c r="A149" s="11"/>
      <c r="B149" s="11"/>
      <c r="C149" s="11"/>
      <c r="D149" s="11"/>
    </row>
    <row r="150" spans="1:4">
      <c r="A150" s="11"/>
      <c r="B150" s="11"/>
      <c r="C150" s="11"/>
      <c r="D150" s="11"/>
    </row>
    <row r="151" spans="1:4">
      <c r="A151" s="11"/>
      <c r="B151" s="11"/>
      <c r="C151" s="11"/>
      <c r="D151" s="11"/>
    </row>
    <row r="152" spans="1:4">
      <c r="A152" s="11"/>
      <c r="B152" s="11"/>
      <c r="C152" s="11"/>
      <c r="D152" s="11"/>
    </row>
    <row r="153" spans="1:4">
      <c r="A153" s="11"/>
      <c r="B153" s="11"/>
      <c r="C153" s="11"/>
      <c r="D153" s="11"/>
    </row>
    <row r="154" spans="1:4">
      <c r="A154" s="11"/>
      <c r="B154" s="11"/>
      <c r="C154" s="11"/>
      <c r="D154" s="11"/>
    </row>
    <row r="155" spans="1:4">
      <c r="A155" s="11"/>
      <c r="B155" s="11"/>
      <c r="C155" s="11"/>
      <c r="D155" s="11"/>
    </row>
    <row r="156" spans="1:4">
      <c r="A156" s="11"/>
      <c r="B156" s="11"/>
      <c r="C156" s="11"/>
      <c r="D156" s="11"/>
    </row>
    <row r="157" spans="1:4">
      <c r="A157" s="11"/>
      <c r="B157" s="11"/>
      <c r="C157" s="11"/>
      <c r="D157" s="11"/>
    </row>
    <row r="158" spans="1:4">
      <c r="A158" s="11"/>
      <c r="B158" s="11"/>
      <c r="C158" s="11"/>
      <c r="D158" s="11"/>
    </row>
    <row r="159" spans="1:4">
      <c r="A159" s="11"/>
      <c r="B159" s="11"/>
      <c r="C159" s="11"/>
      <c r="D159" s="11"/>
    </row>
    <row r="160" spans="1:4">
      <c r="A160" s="11"/>
      <c r="B160" s="11"/>
      <c r="C160" s="11"/>
      <c r="D160" s="11"/>
    </row>
    <row r="161" spans="1:4">
      <c r="A161" s="11"/>
      <c r="B161" s="11"/>
      <c r="C161" s="11"/>
      <c r="D161" s="11"/>
    </row>
    <row r="162" spans="1:4">
      <c r="A162" s="11"/>
      <c r="B162" s="11"/>
      <c r="C162" s="11"/>
      <c r="D162" s="11"/>
    </row>
    <row r="163" spans="1:4">
      <c r="A163" s="11"/>
      <c r="B163" s="11"/>
      <c r="C163" s="11"/>
      <c r="D163" s="11"/>
    </row>
    <row r="164" spans="1:4">
      <c r="A164" s="11"/>
      <c r="B164" s="11"/>
      <c r="C164" s="11"/>
      <c r="D164" s="11"/>
    </row>
    <row r="165" spans="1:4">
      <c r="A165" s="11"/>
      <c r="B165" s="11"/>
      <c r="C165" s="11"/>
      <c r="D165" s="11"/>
    </row>
    <row r="166" spans="1:4">
      <c r="A166" s="11"/>
      <c r="B166" s="11"/>
      <c r="C166" s="11"/>
      <c r="D166" s="11"/>
    </row>
    <row r="167" spans="1:4">
      <c r="A167" s="11"/>
      <c r="B167" s="11"/>
      <c r="C167" s="11"/>
      <c r="D167" s="11"/>
    </row>
    <row r="168" spans="1:4">
      <c r="A168" s="11"/>
      <c r="B168" s="11"/>
      <c r="C168" s="11"/>
      <c r="D168" s="11"/>
    </row>
    <row r="169" spans="1:4">
      <c r="A169" s="11"/>
      <c r="B169" s="11"/>
      <c r="C169" s="11"/>
      <c r="D169" s="11"/>
    </row>
    <row r="170" spans="1:4">
      <c r="A170" s="11"/>
      <c r="B170" s="11"/>
      <c r="C170" s="11"/>
      <c r="D170" s="11"/>
    </row>
    <row r="171" spans="1:4">
      <c r="A171" s="11"/>
      <c r="B171" s="11"/>
      <c r="C171" s="11"/>
      <c r="D171" s="11"/>
    </row>
    <row r="172" spans="1:4">
      <c r="A172" s="11"/>
      <c r="B172" s="11"/>
      <c r="C172" s="11"/>
      <c r="D172" s="11"/>
    </row>
    <row r="173" spans="1:4">
      <c r="A173" s="11"/>
      <c r="B173" s="11"/>
      <c r="C173" s="11"/>
      <c r="D173" s="11"/>
    </row>
    <row r="174" spans="1:4">
      <c r="A174" s="11"/>
      <c r="B174" s="11"/>
      <c r="C174" s="11"/>
      <c r="D174" s="11"/>
    </row>
    <row r="175" spans="1:4">
      <c r="A175" s="11"/>
      <c r="B175" s="11"/>
      <c r="C175" s="11"/>
      <c r="D175" s="11"/>
    </row>
    <row r="176" spans="1:4">
      <c r="A176" s="11"/>
      <c r="B176" s="11"/>
      <c r="C176" s="11"/>
      <c r="D176" s="11"/>
    </row>
    <row r="177" spans="1:4">
      <c r="A177" s="11"/>
      <c r="B177" s="11"/>
      <c r="C177" s="11"/>
      <c r="D177" s="11"/>
    </row>
    <row r="178" spans="1:4">
      <c r="A178" s="11"/>
      <c r="B178" s="11"/>
      <c r="C178" s="11"/>
      <c r="D178" s="11"/>
    </row>
    <row r="179" spans="1:4">
      <c r="A179" s="11"/>
      <c r="B179" s="11"/>
      <c r="C179" s="11"/>
      <c r="D179" s="11"/>
    </row>
    <row r="180" spans="1:4">
      <c r="A180" s="11"/>
      <c r="B180" s="11"/>
      <c r="C180" s="11"/>
      <c r="D180" s="11"/>
    </row>
    <row r="181" spans="1:4">
      <c r="A181" s="11"/>
      <c r="B181" s="11"/>
      <c r="C181" s="11"/>
      <c r="D181" s="11"/>
    </row>
    <row r="182" spans="1:4">
      <c r="A182" s="11"/>
      <c r="B182" s="11"/>
      <c r="C182" s="11"/>
      <c r="D182" s="11"/>
    </row>
    <row r="183" spans="1:4">
      <c r="A183" s="11"/>
      <c r="B183" s="11"/>
      <c r="C183" s="11"/>
      <c r="D183" s="11"/>
    </row>
    <row r="184" spans="1:4">
      <c r="A184" s="11"/>
      <c r="B184" s="11"/>
      <c r="C184" s="11"/>
      <c r="D184" s="11"/>
    </row>
    <row r="185" spans="1:4">
      <c r="A185" s="11"/>
      <c r="B185" s="11"/>
      <c r="C185" s="11"/>
      <c r="D185" s="11"/>
    </row>
    <row r="186" spans="1:4">
      <c r="A186" s="11"/>
      <c r="B186" s="11"/>
      <c r="C186" s="11"/>
      <c r="D186" s="11"/>
    </row>
    <row r="187" spans="1:4">
      <c r="A187" s="11"/>
      <c r="B187" s="11"/>
      <c r="C187" s="11"/>
      <c r="D187" s="11"/>
    </row>
    <row r="188" spans="1:4">
      <c r="A188" s="11"/>
      <c r="B188" s="11"/>
      <c r="C188" s="11"/>
      <c r="D188" s="11"/>
    </row>
    <row r="189" spans="1:4">
      <c r="A189" s="11"/>
      <c r="B189" s="11"/>
      <c r="C189" s="11"/>
      <c r="D189" s="11"/>
    </row>
    <row r="190" spans="1:4">
      <c r="A190" s="11"/>
      <c r="B190" s="11"/>
      <c r="C190" s="11"/>
      <c r="D190" s="11"/>
    </row>
    <row r="191" spans="1:4">
      <c r="A191" s="11"/>
      <c r="B191" s="11"/>
      <c r="C191" s="11"/>
      <c r="D191" s="11"/>
    </row>
    <row r="192" spans="1:4">
      <c r="A192" s="11"/>
      <c r="B192" s="11"/>
      <c r="C192" s="11"/>
      <c r="D192" s="11"/>
    </row>
    <row r="193" spans="1:4">
      <c r="A193" s="11"/>
      <c r="B193" s="11"/>
      <c r="C193" s="11"/>
      <c r="D193" s="11"/>
    </row>
    <row r="194" spans="1:4">
      <c r="A194" s="11"/>
      <c r="B194" s="11"/>
      <c r="C194" s="11"/>
      <c r="D194" s="11"/>
    </row>
    <row r="195" spans="1:4">
      <c r="A195" s="11"/>
      <c r="B195" s="11"/>
      <c r="C195" s="11"/>
      <c r="D195" s="11"/>
    </row>
    <row r="196" spans="1:4">
      <c r="A196" s="11"/>
      <c r="B196" s="11"/>
      <c r="C196" s="11"/>
      <c r="D196" s="11"/>
    </row>
    <row r="197" spans="1:4">
      <c r="A197" s="11"/>
      <c r="B197" s="11"/>
      <c r="C197" s="11"/>
      <c r="D197" s="11"/>
    </row>
    <row r="198" spans="1:4">
      <c r="A198" s="11"/>
      <c r="B198" s="11"/>
      <c r="C198" s="11"/>
      <c r="D198" s="11"/>
    </row>
    <row r="199" spans="1:4">
      <c r="A199" s="11"/>
      <c r="B199" s="11"/>
      <c r="C199" s="11"/>
      <c r="D199" s="11"/>
    </row>
    <row r="200" spans="1:4">
      <c r="A200" s="11"/>
      <c r="B200" s="11"/>
      <c r="C200" s="11"/>
      <c r="D200" s="11"/>
    </row>
    <row r="201" spans="1:4">
      <c r="A201" s="11"/>
      <c r="B201" s="11"/>
      <c r="C201" s="11"/>
      <c r="D201" s="11"/>
    </row>
    <row r="202" spans="1:4">
      <c r="A202" s="11"/>
      <c r="B202" s="11"/>
      <c r="C202" s="11"/>
      <c r="D202" s="11"/>
    </row>
    <row r="203" spans="1:4">
      <c r="A203" s="11"/>
      <c r="B203" s="11"/>
      <c r="C203" s="11"/>
      <c r="D203" s="11"/>
    </row>
    <row r="204" spans="1:4">
      <c r="A204" s="11"/>
      <c r="B204" s="11"/>
      <c r="C204" s="11"/>
      <c r="D204" s="11"/>
    </row>
    <row r="205" spans="1:4">
      <c r="A205" s="11"/>
      <c r="B205" s="11"/>
      <c r="C205" s="11"/>
      <c r="D205" s="11"/>
    </row>
    <row r="206" spans="1:4">
      <c r="A206" s="11"/>
      <c r="B206" s="11"/>
      <c r="C206" s="11"/>
      <c r="D206" s="11"/>
    </row>
    <row r="207" spans="1:4">
      <c r="A207" s="11"/>
      <c r="B207" s="11"/>
      <c r="C207" s="11"/>
      <c r="D207" s="11"/>
    </row>
    <row r="208" spans="1:4">
      <c r="A208" s="11"/>
      <c r="B208" s="11"/>
      <c r="C208" s="11"/>
      <c r="D208" s="11"/>
    </row>
    <row r="209" spans="1:4">
      <c r="A209" s="11"/>
      <c r="B209" s="11"/>
      <c r="C209" s="11"/>
      <c r="D209" s="11"/>
    </row>
    <row r="210" spans="1:4">
      <c r="A210" s="11"/>
      <c r="B210" s="11"/>
      <c r="C210" s="11"/>
      <c r="D210" s="11"/>
    </row>
    <row r="211" spans="1:4">
      <c r="A211" s="11"/>
      <c r="B211" s="11"/>
      <c r="C211" s="11"/>
      <c r="D211" s="11"/>
    </row>
    <row r="212" spans="1:4">
      <c r="A212" s="11"/>
      <c r="B212" s="11"/>
      <c r="C212" s="11"/>
      <c r="D212" s="11"/>
    </row>
    <row r="213" spans="1:4">
      <c r="A213" s="11"/>
      <c r="B213" s="11"/>
      <c r="C213" s="11"/>
      <c r="D213" s="11"/>
    </row>
    <row r="214" spans="1:4">
      <c r="A214" s="11"/>
      <c r="B214" s="11"/>
      <c r="C214" s="11"/>
      <c r="D214" s="11"/>
    </row>
    <row r="215" spans="1:4">
      <c r="A215" s="11"/>
      <c r="B215" s="11"/>
      <c r="C215" s="11"/>
      <c r="D215" s="11"/>
    </row>
    <row r="216" spans="1:4">
      <c r="A216" s="11"/>
      <c r="B216" s="11"/>
      <c r="C216" s="11"/>
      <c r="D216" s="11"/>
    </row>
    <row r="217" spans="1:4">
      <c r="A217" s="11"/>
      <c r="B217" s="11"/>
      <c r="C217" s="11"/>
      <c r="D217" s="11"/>
    </row>
    <row r="218" spans="1:4">
      <c r="A218" s="11"/>
      <c r="B218" s="11"/>
      <c r="C218" s="11"/>
      <c r="D218" s="11"/>
    </row>
    <row r="219" spans="1:4">
      <c r="A219" s="11"/>
      <c r="B219" s="11"/>
      <c r="C219" s="11"/>
      <c r="D219" s="11"/>
    </row>
    <row r="220" spans="1:4">
      <c r="A220" s="11"/>
      <c r="B220" s="11"/>
      <c r="C220" s="11"/>
      <c r="D220" s="11"/>
    </row>
    <row r="221" spans="1:4">
      <c r="A221" s="11"/>
      <c r="B221" s="11"/>
      <c r="C221" s="11"/>
      <c r="D221" s="11"/>
    </row>
    <row r="222" spans="1:4">
      <c r="A222" s="11"/>
      <c r="B222" s="11"/>
      <c r="C222" s="11"/>
      <c r="D222" s="11"/>
    </row>
    <row r="223" spans="1:4">
      <c r="A223" s="11"/>
      <c r="B223" s="11"/>
      <c r="C223" s="11"/>
      <c r="D223" s="11"/>
    </row>
    <row r="224" spans="1:4">
      <c r="A224" s="11"/>
      <c r="B224" s="11"/>
      <c r="C224" s="11"/>
      <c r="D224" s="11"/>
    </row>
    <row r="225" spans="1:4">
      <c r="A225" s="11"/>
      <c r="B225" s="11"/>
      <c r="C225" s="11"/>
      <c r="D225" s="11"/>
    </row>
    <row r="226" spans="1:4">
      <c r="A226" s="11"/>
      <c r="B226" s="11"/>
      <c r="C226" s="11"/>
      <c r="D226" s="11"/>
    </row>
    <row r="227" spans="1:4">
      <c r="A227" s="11"/>
      <c r="B227" s="11"/>
      <c r="C227" s="11"/>
      <c r="D227" s="11"/>
    </row>
    <row r="228" spans="1:4">
      <c r="A228" s="11"/>
      <c r="B228" s="11"/>
      <c r="C228" s="11"/>
      <c r="D228" s="11"/>
    </row>
    <row r="229" spans="1:4">
      <c r="A229" s="11"/>
      <c r="B229" s="11"/>
      <c r="C229" s="11"/>
      <c r="D229" s="11"/>
    </row>
    <row r="230" spans="1:4">
      <c r="A230" s="11"/>
      <c r="B230" s="11"/>
      <c r="C230" s="11"/>
      <c r="D230" s="11"/>
    </row>
    <row r="231" spans="1:4">
      <c r="A231" s="11"/>
      <c r="B231" s="11"/>
      <c r="C231" s="11"/>
      <c r="D231" s="11"/>
    </row>
    <row r="232" spans="1:4">
      <c r="A232" s="11"/>
      <c r="B232" s="11"/>
      <c r="C232" s="11"/>
      <c r="D232" s="11"/>
    </row>
    <row r="233" spans="1:4">
      <c r="A233" s="11"/>
      <c r="B233" s="11"/>
      <c r="C233" s="11"/>
      <c r="D233" s="11"/>
    </row>
    <row r="234" spans="1:4">
      <c r="A234" s="11"/>
      <c r="B234" s="11"/>
      <c r="C234" s="11"/>
      <c r="D234" s="11"/>
    </row>
    <row r="235" spans="1:4">
      <c r="A235" s="11"/>
      <c r="B235" s="11"/>
      <c r="C235" s="11"/>
      <c r="D235" s="11"/>
    </row>
    <row r="236" spans="1:4">
      <c r="A236" s="11"/>
      <c r="B236" s="11"/>
      <c r="C236" s="11"/>
      <c r="D236" s="11"/>
    </row>
    <row r="237" spans="1:4">
      <c r="A237" s="11"/>
      <c r="B237" s="11"/>
      <c r="C237" s="11"/>
      <c r="D237" s="11"/>
    </row>
    <row r="238" spans="1:4">
      <c r="A238" s="11"/>
      <c r="B238" s="11"/>
      <c r="C238" s="11"/>
      <c r="D238" s="11"/>
    </row>
    <row r="239" spans="1:4">
      <c r="A239" s="11"/>
      <c r="B239" s="11"/>
      <c r="C239" s="11"/>
      <c r="D239" s="11"/>
    </row>
    <row r="240" spans="1:4">
      <c r="A240" s="11"/>
      <c r="B240" s="11"/>
      <c r="C240" s="11"/>
      <c r="D240" s="11"/>
    </row>
    <row r="241" spans="1:4">
      <c r="A241" s="11"/>
      <c r="B241" s="11"/>
      <c r="C241" s="11"/>
      <c r="D241" s="11"/>
    </row>
    <row r="242" spans="1:4">
      <c r="A242" s="11"/>
      <c r="B242" s="11"/>
      <c r="C242" s="11"/>
      <c r="D242" s="11"/>
    </row>
    <row r="243" spans="1:4">
      <c r="A243" s="11"/>
      <c r="B243" s="11"/>
      <c r="C243" s="11"/>
      <c r="D243" s="11"/>
    </row>
    <row r="244" spans="1:4">
      <c r="A244" s="11"/>
      <c r="B244" s="11"/>
      <c r="C244" s="11"/>
      <c r="D244" s="11"/>
    </row>
    <row r="245" spans="1:4">
      <c r="A245" s="11"/>
      <c r="B245" s="11"/>
      <c r="C245" s="11"/>
      <c r="D245" s="11"/>
    </row>
    <row r="246" spans="1:4">
      <c r="A246" s="11"/>
      <c r="B246" s="11"/>
      <c r="C246" s="11"/>
      <c r="D246" s="11"/>
    </row>
    <row r="247" spans="1:4">
      <c r="A247" s="11"/>
      <c r="B247" s="11"/>
      <c r="C247" s="11"/>
      <c r="D247" s="11"/>
    </row>
    <row r="248" spans="1:4">
      <c r="A248" s="11"/>
      <c r="B248" s="11"/>
      <c r="C248" s="11"/>
      <c r="D248" s="11"/>
    </row>
    <row r="249" spans="1:4">
      <c r="A249" s="11"/>
      <c r="B249" s="11"/>
      <c r="C249" s="11"/>
      <c r="D249" s="11"/>
    </row>
    <row r="250" spans="1:4">
      <c r="A250" s="11"/>
      <c r="B250" s="11"/>
      <c r="C250" s="11"/>
      <c r="D250" s="11"/>
    </row>
    <row r="251" spans="1:4">
      <c r="A251" s="11"/>
      <c r="B251" s="11"/>
      <c r="C251" s="11"/>
      <c r="D251" s="11"/>
    </row>
    <row r="252" spans="1:4">
      <c r="A252" s="11"/>
      <c r="B252" s="11"/>
      <c r="C252" s="11"/>
      <c r="D252" s="11"/>
    </row>
    <row r="253" spans="1:4">
      <c r="A253" s="11"/>
      <c r="B253" s="11"/>
      <c r="C253" s="11"/>
      <c r="D253" s="11"/>
    </row>
    <row r="254" spans="1:4">
      <c r="A254" s="11"/>
      <c r="B254" s="11"/>
      <c r="C254" s="11"/>
      <c r="D254" s="11"/>
    </row>
    <row r="255" spans="1:4">
      <c r="A255" s="11"/>
      <c r="B255" s="11"/>
      <c r="C255" s="11"/>
      <c r="D255" s="11"/>
    </row>
    <row r="256" spans="1:4">
      <c r="A256" s="11"/>
      <c r="B256" s="11"/>
      <c r="C256" s="11"/>
      <c r="D256" s="11"/>
    </row>
    <row r="257" spans="1:4">
      <c r="A257" s="11"/>
      <c r="B257" s="11"/>
      <c r="C257" s="11"/>
      <c r="D257" s="11"/>
    </row>
    <row r="258" spans="1:4">
      <c r="A258" s="11"/>
      <c r="B258" s="11"/>
      <c r="C258" s="11"/>
      <c r="D258" s="11"/>
    </row>
    <row r="259" spans="1:4">
      <c r="A259" s="11"/>
      <c r="B259" s="11"/>
      <c r="C259" s="11"/>
      <c r="D259" s="11"/>
    </row>
    <row r="260" spans="1:4">
      <c r="A260" s="11"/>
      <c r="B260" s="11"/>
      <c r="C260" s="11"/>
      <c r="D260" s="11"/>
    </row>
    <row r="261" spans="1:4">
      <c r="A261" s="11"/>
      <c r="B261" s="11"/>
      <c r="C261" s="11"/>
      <c r="D261" s="11"/>
    </row>
    <row r="262" spans="1:4">
      <c r="A262" s="11"/>
      <c r="B262" s="11"/>
      <c r="C262" s="11"/>
      <c r="D262" s="11"/>
    </row>
    <row r="263" spans="1:4">
      <c r="A263" s="11"/>
      <c r="B263" s="11"/>
      <c r="C263" s="11"/>
      <c r="D263" s="11"/>
    </row>
    <row r="264" spans="1:4">
      <c r="A264" s="11"/>
      <c r="B264" s="11"/>
      <c r="C264" s="11"/>
      <c r="D264" s="11"/>
    </row>
    <row r="265" spans="1:4">
      <c r="A265" s="11"/>
      <c r="B265" s="11"/>
      <c r="C265" s="11"/>
      <c r="D265" s="11"/>
    </row>
    <row r="266" spans="1:4">
      <c r="A266" s="11"/>
      <c r="B266" s="11"/>
      <c r="C266" s="11"/>
      <c r="D266" s="11"/>
    </row>
    <row r="267" spans="1:4">
      <c r="A267" s="11"/>
      <c r="B267" s="11"/>
      <c r="C267" s="11"/>
      <c r="D267" s="11"/>
    </row>
    <row r="268" spans="1:4">
      <c r="A268" s="11"/>
      <c r="B268" s="11"/>
      <c r="C268" s="11"/>
      <c r="D268" s="11"/>
    </row>
    <row r="269" spans="1:4">
      <c r="A269" s="11"/>
      <c r="B269" s="11"/>
      <c r="C269" s="11"/>
      <c r="D269" s="11"/>
    </row>
    <row r="270" spans="1:4">
      <c r="A270" s="11"/>
      <c r="B270" s="11"/>
      <c r="C270" s="11"/>
      <c r="D270" s="11"/>
    </row>
    <row r="271" spans="1:4">
      <c r="A271" s="11"/>
      <c r="B271" s="11"/>
      <c r="C271" s="11"/>
      <c r="D271" s="11"/>
    </row>
    <row r="272" spans="1:4">
      <c r="A272" s="11"/>
      <c r="B272" s="11"/>
      <c r="C272" s="11"/>
      <c r="D272" s="11"/>
    </row>
    <row r="273" spans="1:4">
      <c r="A273" s="11"/>
      <c r="B273" s="11"/>
      <c r="C273" s="11"/>
      <c r="D273" s="11"/>
    </row>
    <row r="274" spans="1:4">
      <c r="A274" s="11"/>
      <c r="B274" s="11"/>
      <c r="C274" s="11"/>
      <c r="D274" s="11"/>
    </row>
    <row r="275" spans="1:4">
      <c r="A275" s="11"/>
      <c r="B275" s="11"/>
      <c r="C275" s="11"/>
      <c r="D275" s="11"/>
    </row>
    <row r="276" spans="1:4">
      <c r="A276" s="11"/>
      <c r="B276" s="11"/>
      <c r="C276" s="11"/>
      <c r="D276" s="11"/>
    </row>
    <row r="277" spans="1:4">
      <c r="A277" s="11"/>
      <c r="B277" s="11"/>
      <c r="C277" s="11"/>
      <c r="D277" s="11"/>
    </row>
    <row r="278" spans="1:4">
      <c r="A278" s="11"/>
      <c r="B278" s="11"/>
      <c r="C278" s="11"/>
      <c r="D278" s="11"/>
    </row>
    <row r="279" spans="1:4">
      <c r="A279" s="11"/>
      <c r="B279" s="11"/>
      <c r="C279" s="11"/>
      <c r="D279" s="11"/>
    </row>
    <row r="280" spans="1:4">
      <c r="A280" s="11"/>
      <c r="B280" s="11"/>
      <c r="C280" s="11"/>
      <c r="D280" s="11"/>
    </row>
    <row r="281" spans="1:4">
      <c r="A281" s="11"/>
      <c r="B281" s="11"/>
      <c r="C281" s="11"/>
      <c r="D281" s="11"/>
    </row>
    <row r="282" spans="1:4">
      <c r="A282" s="11"/>
      <c r="B282" s="11"/>
      <c r="C282" s="11"/>
      <c r="D282" s="11"/>
    </row>
    <row r="283" spans="1:4">
      <c r="A283" s="11"/>
      <c r="B283" s="11"/>
      <c r="C283" s="11"/>
      <c r="D283" s="11"/>
    </row>
    <row r="284" spans="1:4">
      <c r="A284" s="11"/>
      <c r="B284" s="11"/>
      <c r="C284" s="11"/>
      <c r="D284" s="11"/>
    </row>
    <row r="285" spans="1:4">
      <c r="A285" s="11"/>
      <c r="B285" s="11"/>
      <c r="C285" s="11"/>
      <c r="D285" s="11"/>
    </row>
    <row r="286" spans="1:4">
      <c r="A286" s="11"/>
      <c r="B286" s="11"/>
      <c r="C286" s="11"/>
      <c r="D286" s="11"/>
    </row>
    <row r="287" spans="1:4">
      <c r="A287" s="11"/>
      <c r="B287" s="11"/>
      <c r="C287" s="11"/>
      <c r="D287" s="11"/>
    </row>
    <row r="288" spans="1:4">
      <c r="A288" s="11"/>
      <c r="B288" s="11"/>
      <c r="C288" s="11"/>
      <c r="D288" s="11"/>
    </row>
    <row r="289" spans="1:4">
      <c r="A289" s="11"/>
      <c r="B289" s="11"/>
      <c r="C289" s="11"/>
      <c r="D289" s="11"/>
    </row>
    <row r="290" spans="1:4">
      <c r="A290" s="11"/>
      <c r="B290" s="11"/>
      <c r="C290" s="11"/>
      <c r="D290" s="11"/>
    </row>
    <row r="291" spans="1:4">
      <c r="A291" s="11"/>
      <c r="B291" s="11"/>
      <c r="C291" s="11"/>
      <c r="D291" s="11"/>
    </row>
    <row r="292" spans="1:4">
      <c r="A292" s="11"/>
      <c r="B292" s="11"/>
      <c r="C292" s="11"/>
      <c r="D292" s="11"/>
    </row>
    <row r="293" spans="1:4">
      <c r="A293" s="11"/>
      <c r="B293" s="11"/>
      <c r="C293" s="11"/>
      <c r="D293" s="11"/>
    </row>
    <row r="294" spans="1:4">
      <c r="A294" s="11"/>
      <c r="B294" s="11"/>
      <c r="C294" s="11"/>
      <c r="D294" s="11"/>
    </row>
    <row r="295" spans="1:4">
      <c r="A295" s="11"/>
      <c r="B295" s="11"/>
      <c r="C295" s="11"/>
      <c r="D295" s="11"/>
    </row>
    <row r="296" spans="1:4">
      <c r="A296" s="11"/>
      <c r="B296" s="11"/>
      <c r="C296" s="11"/>
      <c r="D296" s="11"/>
    </row>
    <row r="297" spans="1:4">
      <c r="A297" s="11"/>
      <c r="B297" s="11"/>
      <c r="C297" s="11"/>
      <c r="D297" s="11"/>
    </row>
    <row r="298" spans="1:4">
      <c r="A298" s="11"/>
      <c r="B298" s="11"/>
      <c r="C298" s="11"/>
      <c r="D298" s="11"/>
    </row>
    <row r="299" spans="1:4">
      <c r="A299" s="11"/>
      <c r="B299" s="11"/>
      <c r="C299" s="11"/>
      <c r="D299" s="11"/>
    </row>
    <row r="300" spans="1:4">
      <c r="A300" s="11"/>
      <c r="B300" s="11"/>
      <c r="C300" s="11"/>
      <c r="D300" s="11"/>
    </row>
    <row r="301" spans="1:4">
      <c r="A301" s="11"/>
      <c r="B301" s="11"/>
      <c r="C301" s="11"/>
      <c r="D301" s="11"/>
    </row>
    <row r="302" spans="1:4">
      <c r="A302" s="11"/>
      <c r="B302" s="11"/>
      <c r="C302" s="11"/>
      <c r="D302" s="11"/>
    </row>
    <row r="303" spans="1:4">
      <c r="A303" s="11"/>
      <c r="B303" s="11"/>
      <c r="C303" s="11"/>
      <c r="D303" s="11"/>
    </row>
    <row r="304" spans="1:4">
      <c r="A304" s="11"/>
      <c r="B304" s="11"/>
      <c r="C304" s="11"/>
      <c r="D304" s="11"/>
    </row>
    <row r="305" spans="1:4">
      <c r="A305" s="11"/>
      <c r="B305" s="11"/>
      <c r="C305" s="11"/>
      <c r="D305" s="11"/>
    </row>
    <row r="306" spans="1:4">
      <c r="A306" s="11"/>
      <c r="B306" s="11"/>
      <c r="C306" s="11"/>
      <c r="D306" s="11"/>
    </row>
    <row r="307" spans="1:4">
      <c r="A307" s="11"/>
      <c r="B307" s="11"/>
      <c r="C307" s="11"/>
      <c r="D307" s="11"/>
    </row>
    <row r="308" spans="1:4">
      <c r="A308" s="11"/>
      <c r="B308" s="11"/>
      <c r="C308" s="11"/>
      <c r="D308" s="11"/>
    </row>
    <row r="309" spans="1:4">
      <c r="A309" s="11"/>
      <c r="B309" s="11"/>
      <c r="C309" s="11"/>
      <c r="D309" s="11"/>
    </row>
    <row r="310" spans="1:4">
      <c r="A310" s="11"/>
      <c r="B310" s="11"/>
      <c r="C310" s="11"/>
      <c r="D310" s="11"/>
    </row>
    <row r="311" spans="1:4">
      <c r="A311" s="11"/>
      <c r="B311" s="11"/>
      <c r="C311" s="11"/>
      <c r="D311" s="11"/>
    </row>
    <row r="312" spans="1:4">
      <c r="A312" s="11"/>
      <c r="B312" s="11"/>
      <c r="C312" s="11"/>
      <c r="D312" s="11"/>
    </row>
    <row r="313" spans="1:4">
      <c r="A313" s="11"/>
      <c r="B313" s="11"/>
      <c r="C313" s="11"/>
      <c r="D313" s="11"/>
    </row>
    <row r="314" spans="1:4">
      <c r="A314" s="11"/>
      <c r="B314" s="11"/>
      <c r="C314" s="11"/>
      <c r="D314" s="11"/>
    </row>
    <row r="315" spans="1:4">
      <c r="A315" s="11"/>
      <c r="B315" s="11"/>
      <c r="C315" s="11"/>
      <c r="D315" s="11"/>
    </row>
    <row r="316" spans="1:4">
      <c r="A316" s="11"/>
      <c r="B316" s="11"/>
      <c r="C316" s="11"/>
      <c r="D316" s="11"/>
    </row>
    <row r="317" spans="1:4">
      <c r="A317" s="11"/>
      <c r="B317" s="11"/>
      <c r="C317" s="11"/>
      <c r="D317" s="11"/>
    </row>
    <row r="318" spans="1:4">
      <c r="A318" s="11"/>
      <c r="B318" s="11"/>
      <c r="C318" s="11"/>
      <c r="D318" s="11"/>
    </row>
    <row r="319" spans="1:4">
      <c r="A319" s="11"/>
      <c r="B319" s="11"/>
      <c r="C319" s="11"/>
      <c r="D319" s="11"/>
    </row>
    <row r="320" spans="1:4">
      <c r="A320" s="11"/>
      <c r="B320" s="11"/>
      <c r="C320" s="11"/>
      <c r="D320" s="11"/>
    </row>
    <row r="321" spans="1:4">
      <c r="A321" s="11"/>
      <c r="B321" s="11"/>
      <c r="C321" s="11"/>
      <c r="D321" s="11"/>
    </row>
    <row r="322" spans="1:4">
      <c r="A322" s="11"/>
      <c r="B322" s="11"/>
      <c r="C322" s="11"/>
      <c r="D322" s="11"/>
    </row>
    <row r="323" spans="1:4">
      <c r="A323" s="11"/>
      <c r="B323" s="11"/>
      <c r="C323" s="11"/>
      <c r="D323" s="11"/>
    </row>
    <row r="324" spans="1:4">
      <c r="A324" s="11"/>
      <c r="B324" s="11"/>
      <c r="C324" s="11"/>
      <c r="D324" s="11"/>
    </row>
    <row r="325" spans="1:4">
      <c r="A325" s="11"/>
      <c r="B325" s="11"/>
      <c r="C325" s="11"/>
      <c r="D325" s="11"/>
    </row>
    <row r="326" spans="1:4">
      <c r="A326" s="11"/>
      <c r="B326" s="11"/>
      <c r="C326" s="11"/>
      <c r="D326" s="11"/>
    </row>
    <row r="327" spans="1:4">
      <c r="A327" s="11"/>
      <c r="B327" s="11"/>
      <c r="C327" s="11"/>
      <c r="D327" s="11"/>
    </row>
    <row r="328" spans="1:4">
      <c r="A328" s="11"/>
      <c r="B328" s="11"/>
      <c r="C328" s="11"/>
      <c r="D328" s="11"/>
    </row>
    <row r="329" spans="1:4">
      <c r="A329" s="11"/>
      <c r="B329" s="11"/>
      <c r="C329" s="11"/>
      <c r="D329" s="11"/>
    </row>
    <row r="330" spans="1:4">
      <c r="A330" s="11"/>
      <c r="B330" s="11"/>
      <c r="C330" s="11"/>
      <c r="D330" s="11"/>
    </row>
    <row r="331" spans="1:4">
      <c r="A331" s="11"/>
      <c r="B331" s="11"/>
      <c r="C331" s="11"/>
      <c r="D331" s="11"/>
    </row>
    <row r="332" spans="1:4">
      <c r="A332" s="11"/>
      <c r="B332" s="11"/>
      <c r="C332" s="11"/>
      <c r="D332" s="11"/>
    </row>
    <row r="333" spans="1:4">
      <c r="A333" s="11"/>
      <c r="B333" s="11"/>
      <c r="C333" s="11"/>
      <c r="D333" s="11"/>
    </row>
    <row r="334" spans="1:4">
      <c r="A334" s="11"/>
      <c r="B334" s="11"/>
      <c r="C334" s="11"/>
      <c r="D334" s="11"/>
    </row>
    <row r="335" spans="1:4">
      <c r="A335" s="11"/>
      <c r="B335" s="11"/>
      <c r="C335" s="11"/>
      <c r="D335" s="11"/>
    </row>
    <row r="336" spans="1:4">
      <c r="A336" s="11"/>
      <c r="B336" s="11"/>
      <c r="C336" s="11"/>
      <c r="D336" s="11"/>
    </row>
    <row r="337" spans="1:4">
      <c r="A337" s="11"/>
      <c r="B337" s="11"/>
      <c r="C337" s="11"/>
      <c r="D337" s="11"/>
    </row>
    <row r="338" spans="1:4">
      <c r="A338" s="11"/>
      <c r="B338" s="11"/>
      <c r="C338" s="11"/>
      <c r="D338" s="11"/>
    </row>
    <row r="339" spans="1:4">
      <c r="A339" s="11"/>
      <c r="B339" s="11"/>
      <c r="C339" s="11"/>
      <c r="D339" s="11"/>
    </row>
    <row r="340" spans="1:4">
      <c r="A340" s="11"/>
      <c r="B340" s="11"/>
      <c r="C340" s="11"/>
      <c r="D340" s="11"/>
    </row>
    <row r="341" spans="1:4">
      <c r="A341" s="11"/>
      <c r="B341" s="11"/>
      <c r="C341" s="11"/>
      <c r="D341" s="11"/>
    </row>
    <row r="342" spans="1:4">
      <c r="A342" s="11"/>
      <c r="B342" s="11"/>
      <c r="C342" s="11"/>
      <c r="D342" s="11"/>
    </row>
    <row r="343" spans="1:4">
      <c r="A343" s="11"/>
      <c r="B343" s="11"/>
      <c r="C343" s="11"/>
      <c r="D343" s="11"/>
    </row>
    <row r="344" spans="1:4">
      <c r="A344" s="11"/>
      <c r="B344" s="11"/>
      <c r="C344" s="11"/>
      <c r="D344" s="11"/>
    </row>
    <row r="345" spans="1:4">
      <c r="A345" s="11"/>
      <c r="B345" s="11"/>
      <c r="C345" s="11"/>
      <c r="D345" s="11"/>
    </row>
    <row r="346" spans="1:4">
      <c r="A346" s="11"/>
      <c r="B346" s="11"/>
      <c r="C346" s="11"/>
      <c r="D346" s="11"/>
    </row>
    <row r="347" spans="1:4">
      <c r="A347" s="11"/>
      <c r="B347" s="11"/>
      <c r="C347" s="11"/>
      <c r="D347" s="11"/>
    </row>
    <row r="348" spans="1:4">
      <c r="A348" s="11"/>
      <c r="B348" s="11"/>
      <c r="C348" s="11"/>
      <c r="D348" s="11"/>
    </row>
    <row r="349" spans="1:4">
      <c r="A349" s="11"/>
      <c r="B349" s="11"/>
      <c r="C349" s="11"/>
      <c r="D349" s="11"/>
    </row>
    <row r="350" spans="1:4">
      <c r="A350" s="11"/>
      <c r="B350" s="11"/>
      <c r="C350" s="11"/>
      <c r="D350" s="11"/>
    </row>
    <row r="351" spans="1:4">
      <c r="A351" s="11"/>
      <c r="B351" s="11"/>
      <c r="C351" s="11"/>
      <c r="D351" s="11"/>
    </row>
    <row r="352" spans="1:4">
      <c r="A352" s="11"/>
      <c r="B352" s="11"/>
      <c r="C352" s="11"/>
      <c r="D352" s="11"/>
    </row>
    <row r="353" spans="1:4">
      <c r="A353" s="11"/>
      <c r="B353" s="11"/>
      <c r="C353" s="11"/>
      <c r="D353" s="11"/>
    </row>
    <row r="354" spans="1:4">
      <c r="A354" s="11"/>
      <c r="B354" s="11"/>
      <c r="C354" s="11"/>
      <c r="D354" s="11"/>
    </row>
    <row r="355" spans="1:4">
      <c r="A355" s="11"/>
      <c r="B355" s="11"/>
      <c r="C355" s="11"/>
      <c r="D355" s="11"/>
    </row>
    <row r="356" spans="1:4">
      <c r="A356" s="11"/>
      <c r="B356" s="11"/>
      <c r="C356" s="11"/>
      <c r="D356" s="11"/>
    </row>
    <row r="357" spans="1:4">
      <c r="A357" s="11"/>
      <c r="B357" s="11"/>
      <c r="C357" s="11"/>
      <c r="D357" s="11"/>
    </row>
    <row r="358" spans="1:4">
      <c r="A358" s="11"/>
      <c r="B358" s="11"/>
      <c r="C358" s="11"/>
      <c r="D358" s="11"/>
    </row>
    <row r="359" spans="1:4">
      <c r="A359" s="11"/>
      <c r="B359" s="11"/>
      <c r="C359" s="11"/>
      <c r="D359" s="11"/>
    </row>
    <row r="360" spans="1:4">
      <c r="A360" s="11"/>
      <c r="B360" s="11"/>
      <c r="C360" s="11"/>
      <c r="D360" s="11"/>
    </row>
    <row r="361" spans="1:4">
      <c r="A361" s="11"/>
      <c r="B361" s="11"/>
      <c r="C361" s="11"/>
      <c r="D361" s="11"/>
    </row>
    <row r="362" spans="1:4">
      <c r="A362" s="11"/>
      <c r="B362" s="11"/>
      <c r="C362" s="11"/>
      <c r="D362" s="11"/>
    </row>
    <row r="363" spans="1:4">
      <c r="A363" s="11"/>
      <c r="B363" s="11"/>
      <c r="C363" s="11"/>
      <c r="D363" s="11"/>
    </row>
    <row r="364" spans="1:4">
      <c r="A364" s="11"/>
      <c r="B364" s="11"/>
      <c r="C364" s="11"/>
      <c r="D364" s="11"/>
    </row>
    <row r="365" spans="1:4">
      <c r="A365" s="11"/>
      <c r="B365" s="11"/>
      <c r="C365" s="11"/>
      <c r="D365" s="11"/>
    </row>
    <row r="366" spans="1:4">
      <c r="A366" s="11"/>
      <c r="B366" s="11"/>
      <c r="C366" s="11"/>
      <c r="D366" s="11"/>
    </row>
    <row r="367" spans="1:4">
      <c r="A367" s="11"/>
      <c r="B367" s="11"/>
      <c r="C367" s="11"/>
      <c r="D367" s="11"/>
    </row>
    <row r="368" spans="1:4">
      <c r="A368" s="11"/>
      <c r="B368" s="11"/>
      <c r="C368" s="11"/>
      <c r="D368" s="11"/>
    </row>
    <row r="369" spans="1:4">
      <c r="A369" s="11"/>
      <c r="B369" s="11"/>
      <c r="C369" s="11"/>
      <c r="D369" s="11"/>
    </row>
    <row r="370" spans="1:4">
      <c r="A370" s="11"/>
      <c r="B370" s="11"/>
      <c r="C370" s="11"/>
      <c r="D370" s="11"/>
    </row>
    <row r="371" spans="1:4">
      <c r="A371" s="11"/>
      <c r="B371" s="11"/>
      <c r="C371" s="11"/>
      <c r="D371" s="11"/>
    </row>
    <row r="372" spans="1:4">
      <c r="A372" s="11"/>
      <c r="B372" s="11"/>
      <c r="C372" s="11"/>
      <c r="D372" s="11"/>
    </row>
    <row r="373" spans="1:4">
      <c r="A373" s="11"/>
      <c r="B373" s="11"/>
      <c r="C373" s="11"/>
      <c r="D373" s="11"/>
    </row>
    <row r="374" spans="1:4">
      <c r="A374" s="11"/>
      <c r="B374" s="11"/>
      <c r="C374" s="11"/>
      <c r="D374" s="11"/>
    </row>
    <row r="375" spans="1:4">
      <c r="A375" s="11"/>
      <c r="B375" s="11"/>
      <c r="C375" s="11"/>
      <c r="D375" s="11"/>
    </row>
    <row r="376" spans="1:4">
      <c r="A376" s="11"/>
      <c r="B376" s="11"/>
      <c r="C376" s="11"/>
      <c r="D376" s="11"/>
    </row>
    <row r="377" spans="1:4">
      <c r="A377" s="11"/>
      <c r="B377" s="11"/>
      <c r="C377" s="11"/>
      <c r="D377" s="11"/>
    </row>
    <row r="378" spans="1:4">
      <c r="A378" s="11"/>
      <c r="B378" s="11"/>
      <c r="C378" s="11"/>
      <c r="D378" s="11"/>
    </row>
    <row r="379" spans="1:4">
      <c r="A379" s="11"/>
      <c r="B379" s="11"/>
      <c r="C379" s="11"/>
      <c r="D379" s="11"/>
    </row>
    <row r="380" spans="1:4">
      <c r="A380" s="11"/>
      <c r="B380" s="11"/>
      <c r="C380" s="11"/>
      <c r="D380" s="11"/>
    </row>
    <row r="381" spans="1:4">
      <c r="A381" s="11"/>
      <c r="B381" s="11"/>
      <c r="C381" s="11"/>
      <c r="D381" s="11"/>
    </row>
    <row r="382" spans="1:4">
      <c r="A382" s="11"/>
      <c r="B382" s="11"/>
      <c r="C382" s="11"/>
      <c r="D382" s="11"/>
    </row>
    <row r="383" spans="1:4">
      <c r="A383" s="11"/>
      <c r="B383" s="11"/>
      <c r="C383" s="11"/>
      <c r="D383" s="11"/>
    </row>
    <row r="384" spans="1:4">
      <c r="A384" s="11"/>
      <c r="B384" s="11"/>
      <c r="C384" s="11"/>
      <c r="D384" s="11"/>
    </row>
    <row r="385" spans="1:4">
      <c r="A385" s="11"/>
      <c r="B385" s="11"/>
      <c r="C385" s="11"/>
      <c r="D385" s="11"/>
    </row>
    <row r="386" spans="1:4">
      <c r="A386" s="11"/>
      <c r="B386" s="11"/>
      <c r="C386" s="11"/>
      <c r="D386" s="11"/>
    </row>
    <row r="387" spans="1:4">
      <c r="A387" s="11"/>
      <c r="B387" s="11"/>
      <c r="C387" s="11"/>
      <c r="D387" s="11"/>
    </row>
    <row r="388" spans="1:4">
      <c r="A388" s="11"/>
      <c r="B388" s="11"/>
      <c r="C388" s="11"/>
      <c r="D388" s="11"/>
    </row>
    <row r="389" spans="1:4">
      <c r="A389" s="11"/>
      <c r="B389" s="11"/>
      <c r="C389" s="11"/>
      <c r="D389" s="11"/>
    </row>
    <row r="390" spans="1:4">
      <c r="A390" s="11"/>
      <c r="B390" s="11"/>
      <c r="C390" s="11"/>
      <c r="D390" s="11"/>
    </row>
    <row r="391" spans="1:4">
      <c r="A391" s="11"/>
      <c r="B391" s="11"/>
      <c r="C391" s="11"/>
      <c r="D391" s="11"/>
    </row>
    <row r="392" spans="1:4">
      <c r="A392" s="11"/>
      <c r="B392" s="11"/>
      <c r="C392" s="11"/>
      <c r="D392" s="11"/>
    </row>
    <row r="393" spans="1:4">
      <c r="A393" s="11"/>
      <c r="B393" s="11"/>
      <c r="C393" s="11"/>
      <c r="D393" s="11"/>
    </row>
    <row r="394" spans="1:4">
      <c r="A394" s="11"/>
      <c r="B394" s="11"/>
      <c r="C394" s="11"/>
      <c r="D394" s="11"/>
    </row>
    <row r="395" spans="1:4">
      <c r="A395" s="11"/>
      <c r="B395" s="11"/>
      <c r="C395" s="11"/>
      <c r="D395" s="11"/>
    </row>
    <row r="396" spans="1:4">
      <c r="A396" s="11"/>
      <c r="B396" s="11"/>
      <c r="C396" s="11"/>
      <c r="D396" s="11"/>
    </row>
    <row r="397" spans="1:4">
      <c r="A397" s="11"/>
      <c r="B397" s="11"/>
      <c r="C397" s="11"/>
      <c r="D397" s="11"/>
    </row>
    <row r="398" spans="1:4">
      <c r="A398" s="11"/>
      <c r="B398" s="11"/>
      <c r="C398" s="11"/>
      <c r="D398" s="11"/>
    </row>
    <row r="399" spans="1:4">
      <c r="A399" s="11"/>
      <c r="B399" s="11"/>
      <c r="C399" s="11"/>
      <c r="D399" s="11"/>
    </row>
    <row r="400" spans="1:4">
      <c r="A400" s="11"/>
      <c r="B400" s="11"/>
      <c r="C400" s="11"/>
      <c r="D400" s="11"/>
    </row>
    <row r="401" spans="1:4">
      <c r="A401" s="11"/>
      <c r="B401" s="11"/>
      <c r="C401" s="11"/>
      <c r="D401" s="11"/>
    </row>
    <row r="402" spans="1:4">
      <c r="A402" s="11"/>
      <c r="B402" s="11"/>
      <c r="C402" s="11"/>
      <c r="D402" s="11"/>
    </row>
    <row r="403" spans="1:4">
      <c r="A403" s="11"/>
      <c r="B403" s="11"/>
      <c r="C403" s="11"/>
      <c r="D403" s="11"/>
    </row>
    <row r="404" spans="1:4">
      <c r="A404" s="11"/>
      <c r="B404" s="11"/>
      <c r="C404" s="11"/>
      <c r="D404" s="11"/>
    </row>
    <row r="405" spans="1:4">
      <c r="A405" s="11"/>
      <c r="B405" s="11"/>
      <c r="C405" s="11"/>
      <c r="D405" s="11"/>
    </row>
    <row r="406" spans="1:4">
      <c r="A406" s="11"/>
      <c r="B406" s="11"/>
      <c r="C406" s="11"/>
      <c r="D406" s="11"/>
    </row>
    <row r="407" spans="1:4">
      <c r="A407" s="11"/>
      <c r="B407" s="11"/>
      <c r="C407" s="11"/>
      <c r="D407" s="11"/>
    </row>
    <row r="408" spans="1:4">
      <c r="A408" s="11"/>
      <c r="B408" s="11"/>
      <c r="C408" s="11"/>
      <c r="D408" s="11"/>
    </row>
    <row r="409" spans="1:4">
      <c r="A409" s="11"/>
      <c r="B409" s="11"/>
      <c r="C409" s="11"/>
      <c r="D409" s="11"/>
    </row>
    <row r="410" spans="1:4">
      <c r="A410" s="11"/>
      <c r="B410" s="11"/>
      <c r="C410" s="11"/>
      <c r="D410" s="11"/>
    </row>
    <row r="411" spans="1:4">
      <c r="A411" s="11"/>
      <c r="B411" s="11"/>
      <c r="C411" s="11"/>
      <c r="D411" s="11"/>
    </row>
    <row r="412" spans="1:4">
      <c r="A412" s="11"/>
      <c r="B412" s="11"/>
      <c r="C412" s="11"/>
      <c r="D412" s="11"/>
    </row>
    <row r="413" spans="1:4">
      <c r="A413" s="11"/>
      <c r="B413" s="11"/>
      <c r="C413" s="11"/>
      <c r="D413" s="11"/>
    </row>
    <row r="414" spans="1:4">
      <c r="A414" s="11"/>
      <c r="B414" s="11"/>
      <c r="C414" s="11"/>
      <c r="D414" s="11"/>
    </row>
    <row r="415" spans="1:4">
      <c r="A415" s="11"/>
      <c r="B415" s="11"/>
      <c r="C415" s="11"/>
      <c r="D415" s="11"/>
    </row>
    <row r="416" spans="1:4">
      <c r="A416" s="11"/>
      <c r="B416" s="11"/>
      <c r="C416" s="11"/>
      <c r="D416" s="11"/>
    </row>
    <row r="417" spans="1:4">
      <c r="A417" s="11"/>
      <c r="B417" s="11"/>
      <c r="C417" s="11"/>
      <c r="D417" s="11"/>
    </row>
    <row r="418" spans="1:4">
      <c r="A418" s="11"/>
      <c r="B418" s="11"/>
      <c r="C418" s="11"/>
      <c r="D418" s="11"/>
    </row>
    <row r="419" spans="1:4">
      <c r="A419" s="11"/>
      <c r="B419" s="11"/>
      <c r="C419" s="11"/>
      <c r="D419" s="11"/>
    </row>
    <row r="420" spans="1:4">
      <c r="A420" s="11"/>
      <c r="B420" s="11"/>
      <c r="C420" s="11"/>
      <c r="D420" s="11"/>
    </row>
    <row r="421" spans="1:4">
      <c r="A421" s="11"/>
      <c r="B421" s="11"/>
      <c r="C421" s="11"/>
      <c r="D421" s="11"/>
    </row>
    <row r="422" spans="1:4">
      <c r="A422" s="11"/>
      <c r="B422" s="11"/>
      <c r="C422" s="11"/>
      <c r="D422" s="11"/>
    </row>
    <row r="423" spans="1:4">
      <c r="A423" s="11"/>
      <c r="B423" s="11"/>
      <c r="C423" s="11"/>
      <c r="D423" s="11"/>
    </row>
    <row r="424" spans="1:4">
      <c r="A424" s="11"/>
      <c r="B424" s="11"/>
      <c r="C424" s="11"/>
      <c r="D424" s="11"/>
    </row>
    <row r="425" spans="1:4">
      <c r="A425" s="11"/>
      <c r="B425" s="11"/>
      <c r="C425" s="11"/>
      <c r="D425" s="11"/>
    </row>
    <row r="426" spans="1:4">
      <c r="A426" s="11"/>
      <c r="B426" s="11"/>
      <c r="C426" s="11"/>
      <c r="D426" s="11"/>
    </row>
    <row r="427" spans="1:4">
      <c r="A427" s="11"/>
      <c r="B427" s="11"/>
      <c r="C427" s="11"/>
      <c r="D427" s="11"/>
    </row>
    <row r="428" spans="1:4">
      <c r="A428" s="11"/>
      <c r="B428" s="11"/>
      <c r="C428" s="11"/>
      <c r="D428" s="11"/>
    </row>
    <row r="429" spans="1:4">
      <c r="A429" s="11"/>
      <c r="B429" s="11"/>
      <c r="C429" s="11"/>
      <c r="D429" s="11"/>
    </row>
    <row r="430" spans="1:4">
      <c r="A430" s="11"/>
      <c r="B430" s="11"/>
      <c r="C430" s="11"/>
      <c r="D430" s="11"/>
    </row>
    <row r="431" spans="1:4">
      <c r="A431" s="11"/>
      <c r="B431" s="11"/>
      <c r="C431" s="11"/>
      <c r="D431" s="11"/>
    </row>
    <row r="432" spans="1:4">
      <c r="A432" s="11"/>
      <c r="B432" s="11"/>
      <c r="C432" s="11"/>
      <c r="D432" s="11"/>
    </row>
    <row r="433" spans="1:4">
      <c r="A433" s="11"/>
      <c r="B433" s="11"/>
      <c r="C433" s="11"/>
      <c r="D433" s="11"/>
    </row>
    <row r="434" spans="1:4">
      <c r="A434" s="11"/>
      <c r="B434" s="11"/>
      <c r="C434" s="11"/>
      <c r="D434" s="11"/>
    </row>
    <row r="435" spans="1:4">
      <c r="A435" s="11"/>
      <c r="B435" s="11"/>
      <c r="C435" s="11"/>
      <c r="D435" s="11"/>
    </row>
    <row r="436" spans="1:4">
      <c r="A436" s="11"/>
      <c r="B436" s="11"/>
      <c r="C436" s="11"/>
      <c r="D436" s="11"/>
    </row>
    <row r="437" spans="1:4">
      <c r="A437" s="11"/>
      <c r="B437" s="11"/>
      <c r="C437" s="11"/>
      <c r="D437" s="11"/>
    </row>
    <row r="438" spans="1:4">
      <c r="A438" s="11"/>
      <c r="B438" s="11"/>
      <c r="C438" s="11"/>
      <c r="D438" s="11"/>
    </row>
    <row r="439" spans="1:4">
      <c r="A439" s="11"/>
      <c r="B439" s="11"/>
      <c r="C439" s="11"/>
      <c r="D439" s="11"/>
    </row>
    <row r="440" spans="1:4">
      <c r="A440" s="11"/>
      <c r="B440" s="11"/>
      <c r="C440" s="11"/>
      <c r="D440" s="11"/>
    </row>
    <row r="441" spans="1:4">
      <c r="A441" s="11"/>
      <c r="B441" s="11"/>
      <c r="C441" s="11"/>
      <c r="D441" s="11"/>
    </row>
    <row r="442" spans="1:4">
      <c r="A442" s="11"/>
      <c r="B442" s="11"/>
      <c r="C442" s="11"/>
      <c r="D442" s="11"/>
    </row>
    <row r="443" spans="1:4">
      <c r="A443" s="11"/>
      <c r="B443" s="11"/>
      <c r="C443" s="11"/>
      <c r="D443" s="11"/>
    </row>
    <row r="444" spans="1:4">
      <c r="A444" s="11"/>
      <c r="B444" s="11"/>
      <c r="C444" s="11"/>
      <c r="D444" s="11"/>
    </row>
    <row r="445" spans="1:4">
      <c r="A445" s="11"/>
      <c r="B445" s="11"/>
      <c r="C445" s="11"/>
      <c r="D445" s="11"/>
    </row>
    <row r="446" spans="1:4">
      <c r="A446" s="11"/>
      <c r="B446" s="11"/>
      <c r="C446" s="11"/>
      <c r="D446" s="11"/>
    </row>
    <row r="447" spans="1:4">
      <c r="A447" s="11"/>
      <c r="B447" s="11"/>
      <c r="C447" s="11"/>
      <c r="D447" s="11"/>
    </row>
    <row r="448" spans="1:4">
      <c r="A448" s="11"/>
      <c r="B448" s="11"/>
      <c r="C448" s="11"/>
      <c r="D448" s="11"/>
    </row>
    <row r="449" spans="1:4">
      <c r="A449" s="11"/>
      <c r="B449" s="11"/>
      <c r="C449" s="11"/>
      <c r="D449" s="11"/>
    </row>
    <row r="450" spans="1:4">
      <c r="A450" s="11"/>
      <c r="B450" s="11"/>
      <c r="C450" s="11"/>
      <c r="D450" s="11"/>
    </row>
    <row r="451" spans="1:4">
      <c r="A451" s="11"/>
      <c r="B451" s="11"/>
      <c r="C451" s="11"/>
      <c r="D451" s="11"/>
    </row>
    <row r="452" spans="1:4">
      <c r="A452" s="11"/>
      <c r="B452" s="11"/>
      <c r="C452" s="11"/>
      <c r="D452" s="11"/>
    </row>
    <row r="453" spans="1:4">
      <c r="A453" s="11"/>
      <c r="B453" s="11"/>
      <c r="C453" s="11"/>
      <c r="D453" s="11"/>
    </row>
    <row r="454" spans="1:4">
      <c r="A454" s="11"/>
      <c r="B454" s="11"/>
      <c r="C454" s="11"/>
      <c r="D454" s="11"/>
    </row>
  </sheetData>
  <autoFilter ref="A4:D4">
    <sortState ref="A5:D46">
      <sortCondition ref="B4"/>
    </sortState>
  </autoFilter>
  <mergeCells count="3">
    <mergeCell ref="A1:D1"/>
    <mergeCell ref="A2:D2"/>
    <mergeCell ref="A3:D3"/>
  </mergeCells>
  <conditionalFormatting sqref="B5:B37 B39:B47">
    <cfRule type="duplicateValues" dxfId="1" priority="1"/>
    <cfRule type="duplicateValues" dxfId="0" priority="2"/>
  </conditionalFormatting>
  <printOptions horizontalCentered="1" verticalCentered="1"/>
  <pageMargins left="0" right="0" top="0" bottom="0" header="0" footer="0"/>
  <pageSetup paperSize="9" fitToHeight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2021-09-10T08:26:40Z</cp:lastPrinted>
  <dcterms:created xsi:type="dcterms:W3CDTF">2004-05-18T14:24:10Z</dcterms:created>
  <dcterms:modified xsi:type="dcterms:W3CDTF">2021-10-29T13:34:53Z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