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9915" yWindow="300" windowWidth="19440" windowHeight="9885" tabRatio="916" firstSheet="1" activeTab="1"/>
  </bookViews>
  <sheets>
    <sheet name="_TGK_HIDDEN" sheetId="2" state="veryHidden" r:id="rId1"/>
    <sheet name="AURIS" sheetId="3" r:id="rId2"/>
    <sheet name="ZHVEHIPWJKIUPOQJEQIPTQIZJRTZPJ" sheetId="4" state="veryHidden" r:id="rId3"/>
  </sheets>
  <definedNames>
    <definedName name="Plain" localSheetId="2">ZHVEHIPWJKIUPOQJEQIPTQIZJRTZPJ!$B$9:$W$10</definedName>
    <definedName name="Plain">AURIS!$B$13:$W$14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</calcChain>
</file>

<file path=xl/sharedStrings.xml><?xml version="1.0" encoding="utf-8"?>
<sst xmlns="http://schemas.openxmlformats.org/spreadsheetml/2006/main" count="830" uniqueCount="129">
  <si>
    <t>Template00</t>
  </si>
  <si>
    <t/>
  </si>
  <si>
    <t>"Scenario: " + $Scenario.desc</t>
  </si>
  <si>
    <t>"Period: " + $Period.desc</t>
  </si>
  <si>
    <t>report.desc</t>
  </si>
  <si>
    <t>concatenate("Run by ",user.desc," on ", report.runDate)</t>
  </si>
  <si>
    <t>Attr.1: KATASHIKI-SFX</t>
  </si>
  <si>
    <t>CIF</t>
  </si>
  <si>
    <t>"Model Range: " + $Entity(HIERARCHY("01")).desc</t>
  </si>
  <si>
    <t>Plain</t>
  </si>
  <si>
    <t>01</t>
  </si>
  <si>
    <t>Attr.4: CO2</t>
  </si>
  <si>
    <t>RSP BT (CIF+OTHER CHARGES+TTL MARGIN+IMPORT DUTY)</t>
  </si>
  <si>
    <t>Special Plain</t>
  </si>
  <si>
    <t>Metal</t>
  </si>
  <si>
    <t xml:space="preserve">Pearl </t>
  </si>
  <si>
    <t>Attr.3: Cylinder Capacity</t>
  </si>
  <si>
    <t>NRE180L-DHFNKW-R0</t>
  </si>
  <si>
    <t>125</t>
  </si>
  <si>
    <t>EOWHKHQ</t>
  </si>
  <si>
    <t>1197</t>
  </si>
  <si>
    <t>91</t>
  </si>
  <si>
    <t>1798</t>
  </si>
  <si>
    <t>92</t>
  </si>
  <si>
    <t>EOWHKHW</t>
  </si>
  <si>
    <t>ZWE186L-DHXSBW-66</t>
  </si>
  <si>
    <t>119</t>
  </si>
  <si>
    <t>NDE180L-DHFNXW-9L</t>
  </si>
  <si>
    <t>EOH4KHL</t>
  </si>
  <si>
    <t>128</t>
  </si>
  <si>
    <t>ZWE186L-DHXSBW-65</t>
  </si>
  <si>
    <t>EOWHKHX</t>
  </si>
  <si>
    <t>NRE185L-DHFNZW-R3</t>
  </si>
  <si>
    <t>EO4EML</t>
  </si>
  <si>
    <t>1364</t>
  </si>
  <si>
    <t>112</t>
  </si>
  <si>
    <t>ZWE186L-DHXSBW-69</t>
  </si>
  <si>
    <t>EO4EHL</t>
  </si>
  <si>
    <t>ZWE186L-DHXDBW-V1</t>
  </si>
  <si>
    <t>79</t>
  </si>
  <si>
    <t>EOH4KHM</t>
  </si>
  <si>
    <t>NRE185L-DHFGZW-ZC</t>
  </si>
  <si>
    <t>EOWHKHO</t>
  </si>
  <si>
    <t>EOHKHK</t>
  </si>
  <si>
    <t>EOWHKHS</t>
  </si>
  <si>
    <t>ZWE186L-DWXGBW-02</t>
  </si>
  <si>
    <t>89</t>
  </si>
  <si>
    <t>106</t>
  </si>
  <si>
    <t>NRE185L-DHXSZW-N8</t>
  </si>
  <si>
    <t>NDE180L-DHFGXW-ZG</t>
  </si>
  <si>
    <t>NDE180L-DHFNXW-9F</t>
  </si>
  <si>
    <t>EO4EMS</t>
  </si>
  <si>
    <t>NRE185L-DHFSZW-N8</t>
  </si>
  <si>
    <t>ZWE186L-DHXSBW-67</t>
  </si>
  <si>
    <t>EOEHJ</t>
  </si>
  <si>
    <t>ZWE186L-DHXNBW-OW</t>
  </si>
  <si>
    <t>EOH5KHL</t>
  </si>
  <si>
    <t>82</t>
  </si>
  <si>
    <t>EOH5EMW</t>
  </si>
  <si>
    <t>NRE180L-DHFDKW-8B</t>
  </si>
  <si>
    <t>EO4EFI</t>
  </si>
  <si>
    <t>EO4EFJ</t>
  </si>
  <si>
    <t>ZWE186L-DHXGBW-01</t>
  </si>
  <si>
    <t>EO5EMQ</t>
  </si>
  <si>
    <t>ZWE186L-DHXGBW-8Y</t>
  </si>
  <si>
    <t>EOH5KHM</t>
  </si>
  <si>
    <t>EOWHKHP</t>
  </si>
  <si>
    <t>EO4EMQ</t>
  </si>
  <si>
    <t>EO4EMJ</t>
  </si>
  <si>
    <t>NRE180L-DHFDKW-AK</t>
  </si>
  <si>
    <t>EO4EHN</t>
  </si>
  <si>
    <t>ZWE186L-DHXDBW-8R</t>
  </si>
  <si>
    <t>EOH5EMV</t>
  </si>
  <si>
    <t>NRE185L-DHFSZW-PA</t>
  </si>
  <si>
    <t>EOEFH</t>
  </si>
  <si>
    <t>ZWE186L-DWXGBW-01</t>
  </si>
  <si>
    <t>EO4EHK</t>
  </si>
  <si>
    <t>ZWE186L-DHXNBW-0D</t>
  </si>
  <si>
    <t>ZWE186L-DWXGBW-8Y</t>
  </si>
  <si>
    <t>ZWE186L-DWXNBW-OW</t>
  </si>
  <si>
    <t>83</t>
  </si>
  <si>
    <t>ZWE186L-DWXDBW-V0</t>
  </si>
  <si>
    <t>ZWE186L-DWXGBW-03</t>
  </si>
  <si>
    <t>1329</t>
  </si>
  <si>
    <t>EOH4EMW</t>
  </si>
  <si>
    <t>EOH4KHZ</t>
  </si>
  <si>
    <t>ZWE186L-DWXNBW-0D</t>
  </si>
  <si>
    <t>81</t>
  </si>
  <si>
    <t>EOH4EMV</t>
  </si>
  <si>
    <t>EOWHKHR</t>
  </si>
  <si>
    <t>EO5EMJ</t>
  </si>
  <si>
    <t>NDE180L-DHFDXW-AP</t>
  </si>
  <si>
    <t>NRE185L-DHFNZW-R1</t>
  </si>
  <si>
    <t>Model Range: AURIS</t>
  </si>
  <si>
    <t>Scenario: Actual 2017</t>
  </si>
  <si>
    <t>Country of Production: UK</t>
  </si>
  <si>
    <t xml:space="preserve">CODE </t>
  </si>
  <si>
    <t>KATASHIKI-SFX</t>
  </si>
  <si>
    <t>ENGINE CC</t>
  </si>
  <si>
    <t>CO2</t>
  </si>
  <si>
    <t>ΧΡΩΜΑ</t>
  </si>
  <si>
    <t>NRE180L</t>
  </si>
  <si>
    <t>FUEL PETROL</t>
  </si>
  <si>
    <t>NDE180L</t>
  </si>
  <si>
    <t>FUEL DIESEL</t>
  </si>
  <si>
    <t>NRE185L</t>
  </si>
  <si>
    <t>ZWE186L</t>
  </si>
  <si>
    <t>FUEL HYBRID/PETROL</t>
  </si>
  <si>
    <t>GPL</t>
  </si>
  <si>
    <t>RSP BEFORE TAXES</t>
  </si>
  <si>
    <t>EOEMU</t>
  </si>
  <si>
    <t>NDE180L-DHFDXW-8D</t>
  </si>
  <si>
    <t>EO4EMG</t>
  </si>
  <si>
    <t>NRE185L-DHXNZW-R1</t>
  </si>
  <si>
    <t>EO4EMI</t>
  </si>
  <si>
    <t>NRE185L-DHXGZW-ZC</t>
  </si>
  <si>
    <t>EO4EMR</t>
  </si>
  <si>
    <t>NRE185L-DHFSZW-9J</t>
  </si>
  <si>
    <t>EO4EMT</t>
  </si>
  <si>
    <t>NDE180L-DHFDXW-8F</t>
  </si>
  <si>
    <t>EOH4KHU</t>
  </si>
  <si>
    <t>ZWE186L-DHXGBW-02</t>
  </si>
  <si>
    <t>EOH4KIA</t>
  </si>
  <si>
    <t>ZWE186L-DHXSBW-0G</t>
  </si>
  <si>
    <t>EOH4KIB</t>
  </si>
  <si>
    <t>ZWE186L-DHXSBW-0J</t>
  </si>
  <si>
    <t>EOH5KHU</t>
  </si>
  <si>
    <t>ZWE186L-DHXGBW-03</t>
  </si>
  <si>
    <t>Period: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</si>
</sst>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b/>
      <sz val="8"/>
      <color theme="3"/>
      <name val="Tahoma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18">
    <xf numFmtId="0" fontId="0" fillId="0" borderId="0" xfId="0"/>
    <xf numFmtId="0" fontId="0" fillId="0" borderId="0" xfId="0" quotePrefix="1"/>
    <xf numFmtId="0" fontId="7" fillId="0" borderId="13" xfId="57" quotePrefix="1" applyFill="1">
      <alignment horizontal="center" vertical="center" wrapText="1"/>
    </xf>
    <xf numFmtId="0" fontId="3" fillId="0" borderId="20" xfId="50" quotePrefix="1" applyNumberFormat="1" applyFont="1" applyAlignment="1">
      <alignment horizontal="left"/>
    </xf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3" fontId="3" fillId="0" borderId="21" xfId="72" quotePrefix="1">
      <alignment horizontal="right" vertical="center"/>
    </xf>
    <xf numFmtId="3" fontId="3" fillId="0" borderId="21" xfId="72">
      <alignment horizontal="right" vertical="center"/>
    </xf>
    <xf numFmtId="0" fontId="32" fillId="0" borderId="13" xfId="57" quotePrefix="1" applyFont="1" applyFill="1">
      <alignment horizontal="center" vertical="center" wrapText="1"/>
    </xf>
    <xf numFmtId="0" fontId="31" fillId="0" borderId="0" xfId="1" applyFont="1"/>
    <xf numFmtId="0" fontId="31" fillId="0" borderId="0" xfId="1" applyFont="1" applyFill="1" applyBorder="1"/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  <xf numFmtId="3" fontId="3" fillId="38" borderId="21" xfId="72" quotePrefix="1" applyFont="1" applyFill="1">
      <alignment horizontal="right" vertical="center"/>
    </xf>
    <xf numFmtId="3" fontId="3" fillId="38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178593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769143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2.bin"/><Relationship Id="rId5" Type="http://schemas.openxmlformats.org/officeDocument/2006/relationships/drawing" Target="../drawings/drawing2.xml"/><Relationship Id="rId4" Type="http://schemas.openxmlformats.org/officeDocument/2006/relationships/customProperty" Target="../customProperty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"/>
  <sheetViews>
    <sheetView workbookViewId="0"/>
  </sheetViews>
  <sheetFormatPr defaultRowHeight="15" x14ac:dyDescent="0.25"/>
  <sheetData>
    <row r="1" spans="1:2" x14ac:dyDescent="0.25">
      <c r="A1" t="s">
        <v>0</v>
      </c>
      <c r="B1">
        <f>AURIS!A65697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173"/>
  <sheetViews>
    <sheetView showGridLines="0" tabSelected="1" zoomScaleNormal="100" workbookViewId="0">
      <pane xSplit="7" ySplit="13" topLeftCell="H140" activePane="bottomRight" state="frozen"/>
      <selection pane="topRight" activeCell="H1" sqref="H1"/>
      <selection pane="bottomLeft" activeCell="A10" sqref="A10"/>
      <selection pane="bottomRight" activeCell="J108" sqref="J108"/>
    </sheetView>
  </sheetViews>
  <sheetFormatPr defaultColWidth="15.7109375" defaultRowHeight="15" x14ac:dyDescent="0.25"/>
  <cols>
    <col min="1" max="1" width="1.7109375" customWidth="1"/>
    <col min="2" max="2" width="8.85546875" customWidth="1"/>
    <col min="3" max="3" width="18.7109375" customWidth="1"/>
    <col min="4" max="4" width="10.7109375" customWidth="1"/>
    <col min="5" max="5" width="8.140625" customWidth="1"/>
    <col min="6" max="7" width="10.7109375" customWidth="1"/>
    <col min="15" max="15" width="10.7109375" customWidth="1"/>
  </cols>
  <sheetData>
    <row r="2" spans="2:29" ht="18" x14ac:dyDescent="0.25">
      <c r="D2" s="4" t="s">
        <v>108</v>
      </c>
      <c r="I2" s="5"/>
    </row>
    <row r="5" spans="2:29" x14ac:dyDescent="0.25">
      <c r="B5" s="5" t="s">
        <v>93</v>
      </c>
    </row>
    <row r="6" spans="2:29" x14ac:dyDescent="0.25">
      <c r="B6" s="5" t="s">
        <v>94</v>
      </c>
    </row>
    <row r="7" spans="2:29" x14ac:dyDescent="0.25">
      <c r="B7" s="5" t="s">
        <v>128</v>
      </c>
    </row>
    <row r="8" spans="2:29" x14ac:dyDescent="0.25">
      <c r="B8" s="11" t="s">
        <v>95</v>
      </c>
    </row>
    <row r="9" spans="2:29" x14ac:dyDescent="0.25">
      <c r="B9" s="11" t="s">
        <v>101</v>
      </c>
      <c r="C9" s="11" t="s">
        <v>102</v>
      </c>
    </row>
    <row r="10" spans="2:29" x14ac:dyDescent="0.25">
      <c r="B10" s="11" t="s">
        <v>103</v>
      </c>
      <c r="C10" s="11" t="s">
        <v>104</v>
      </c>
    </row>
    <row r="11" spans="2:29" x14ac:dyDescent="0.25">
      <c r="B11" s="11" t="s">
        <v>105</v>
      </c>
      <c r="C11" s="11" t="s">
        <v>102</v>
      </c>
    </row>
    <row r="12" spans="2:29" x14ac:dyDescent="0.25">
      <c r="B12" s="11" t="s">
        <v>106</v>
      </c>
      <c r="C12" s="11" t="s">
        <v>107</v>
      </c>
    </row>
    <row r="13" spans="2:29" ht="21.75" thickBot="1" x14ac:dyDescent="0.3">
      <c r="B13" s="12" t="s">
        <v>96</v>
      </c>
      <c r="C13" s="12" t="s">
        <v>97</v>
      </c>
      <c r="D13" s="12" t="s">
        <v>98</v>
      </c>
      <c r="E13" s="12" t="s">
        <v>99</v>
      </c>
      <c r="F13" s="12" t="s">
        <v>100</v>
      </c>
      <c r="G13" s="10" t="s">
        <v>7</v>
      </c>
      <c r="H13" s="10" t="s">
        <v>109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2:29" ht="15.75" thickTop="1" x14ac:dyDescent="0.25">
      <c r="B14" s="13" t="s">
        <v>74</v>
      </c>
      <c r="C14" s="13" t="s">
        <v>69</v>
      </c>
      <c r="D14" s="13" t="s">
        <v>83</v>
      </c>
      <c r="E14" s="13" t="s">
        <v>29</v>
      </c>
      <c r="F14" s="13" t="s">
        <v>9</v>
      </c>
      <c r="G14" s="14">
        <v>9784.6165098439997</v>
      </c>
      <c r="H14" s="14">
        <v>12624.506506752999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2:29" x14ac:dyDescent="0.25">
      <c r="B15" s="13" t="s">
        <v>74</v>
      </c>
      <c r="C15" s="13" t="s">
        <v>69</v>
      </c>
      <c r="D15" s="13" t="s">
        <v>83</v>
      </c>
      <c r="E15" s="13" t="s">
        <v>29</v>
      </c>
      <c r="F15" s="13" t="s">
        <v>13</v>
      </c>
      <c r="G15" s="14">
        <v>9854.6165098439997</v>
      </c>
      <c r="H15" s="15">
        <v>12756.905260647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2:29" x14ac:dyDescent="0.25">
      <c r="B16" s="13" t="s">
        <v>74</v>
      </c>
      <c r="C16" s="13" t="s">
        <v>69</v>
      </c>
      <c r="D16" s="13" t="s">
        <v>83</v>
      </c>
      <c r="E16" s="13" t="s">
        <v>29</v>
      </c>
      <c r="F16" s="13" t="s">
        <v>14</v>
      </c>
      <c r="G16" s="14">
        <v>10086.616509844</v>
      </c>
      <c r="H16" s="15">
        <v>13048.961335414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2:29" x14ac:dyDescent="0.25">
      <c r="B17" s="13" t="s">
        <v>74</v>
      </c>
      <c r="C17" s="13" t="s">
        <v>69</v>
      </c>
      <c r="D17" s="13" t="s">
        <v>83</v>
      </c>
      <c r="E17" s="13" t="s">
        <v>29</v>
      </c>
      <c r="F17" s="13" t="s">
        <v>15</v>
      </c>
      <c r="G17" s="14">
        <v>10237.616509844</v>
      </c>
      <c r="H17" s="15">
        <v>13154.101522329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2:29" x14ac:dyDescent="0.25">
      <c r="B18" s="13" t="s">
        <v>54</v>
      </c>
      <c r="C18" s="13" t="s">
        <v>91</v>
      </c>
      <c r="D18" s="13" t="s">
        <v>34</v>
      </c>
      <c r="E18" s="13" t="s">
        <v>23</v>
      </c>
      <c r="F18" s="13" t="s">
        <v>9</v>
      </c>
      <c r="G18" s="14">
        <v>11699.043646714999</v>
      </c>
      <c r="H18" s="15">
        <v>14969.433648307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2:29" x14ac:dyDescent="0.25">
      <c r="B19" s="13" t="s">
        <v>54</v>
      </c>
      <c r="C19" s="13" t="s">
        <v>91</v>
      </c>
      <c r="D19" s="13" t="s">
        <v>34</v>
      </c>
      <c r="E19" s="13" t="s">
        <v>23</v>
      </c>
      <c r="F19" s="13" t="s">
        <v>13</v>
      </c>
      <c r="G19" s="14">
        <v>11769.043646714999</v>
      </c>
      <c r="H19" s="15">
        <v>15098.612979613999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2:29" x14ac:dyDescent="0.25">
      <c r="B20" s="13" t="s">
        <v>54</v>
      </c>
      <c r="C20" s="13" t="s">
        <v>91</v>
      </c>
      <c r="D20" s="13" t="s">
        <v>34</v>
      </c>
      <c r="E20" s="13" t="s">
        <v>23</v>
      </c>
      <c r="F20" s="13" t="s">
        <v>14</v>
      </c>
      <c r="G20" s="14">
        <v>12001.043646714999</v>
      </c>
      <c r="H20" s="15">
        <v>15383.567386909001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2:29" x14ac:dyDescent="0.25">
      <c r="B21" s="13" t="s">
        <v>54</v>
      </c>
      <c r="C21" s="13" t="s">
        <v>91</v>
      </c>
      <c r="D21" s="13" t="s">
        <v>34</v>
      </c>
      <c r="E21" s="13" t="s">
        <v>23</v>
      </c>
      <c r="F21" s="13" t="s">
        <v>15</v>
      </c>
      <c r="G21" s="14">
        <v>12152.043646714999</v>
      </c>
      <c r="H21" s="15">
        <v>15486.150973534999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2:29" x14ac:dyDescent="0.25">
      <c r="B22" s="13" t="s">
        <v>110</v>
      </c>
      <c r="C22" s="13" t="s">
        <v>111</v>
      </c>
      <c r="D22" s="13" t="s">
        <v>34</v>
      </c>
      <c r="E22" s="13" t="s">
        <v>46</v>
      </c>
      <c r="F22" s="13" t="s">
        <v>9</v>
      </c>
      <c r="G22" s="14">
        <v>12074.043646714999</v>
      </c>
      <c r="H22" s="15">
        <v>15349.433646148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2:29" x14ac:dyDescent="0.25">
      <c r="B23" s="13" t="s">
        <v>110</v>
      </c>
      <c r="C23" s="13" t="s">
        <v>111</v>
      </c>
      <c r="D23" s="13" t="s">
        <v>34</v>
      </c>
      <c r="E23" s="13" t="s">
        <v>46</v>
      </c>
      <c r="F23" s="13" t="s">
        <v>13</v>
      </c>
      <c r="G23" s="14">
        <v>12144.043646714999</v>
      </c>
      <c r="H23" s="15">
        <v>15478.612977455001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2:29" x14ac:dyDescent="0.25">
      <c r="B24" s="13" t="s">
        <v>110</v>
      </c>
      <c r="C24" s="13" t="s">
        <v>111</v>
      </c>
      <c r="D24" s="13" t="s">
        <v>34</v>
      </c>
      <c r="E24" s="13" t="s">
        <v>46</v>
      </c>
      <c r="F24" s="13" t="s">
        <v>14</v>
      </c>
      <c r="G24" s="14">
        <v>12376.043646714999</v>
      </c>
      <c r="H24" s="15">
        <v>15763.56738475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2:29" x14ac:dyDescent="0.25">
      <c r="B25" s="13" t="s">
        <v>110</v>
      </c>
      <c r="C25" s="13" t="s">
        <v>111</v>
      </c>
      <c r="D25" s="13" t="s">
        <v>34</v>
      </c>
      <c r="E25" s="13" t="s">
        <v>46</v>
      </c>
      <c r="F25" s="13" t="s">
        <v>15</v>
      </c>
      <c r="G25" s="14">
        <v>12527.043646714999</v>
      </c>
      <c r="H25" s="15">
        <v>15866.150971376001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2:29" x14ac:dyDescent="0.25">
      <c r="B26" s="13" t="s">
        <v>60</v>
      </c>
      <c r="C26" s="13" t="s">
        <v>17</v>
      </c>
      <c r="D26" s="13" t="s">
        <v>83</v>
      </c>
      <c r="E26" s="13" t="s">
        <v>29</v>
      </c>
      <c r="F26" s="13" t="s">
        <v>9</v>
      </c>
      <c r="G26" s="14">
        <v>10884.616509844</v>
      </c>
      <c r="H26" s="15">
        <v>13573.668201787001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2:29" x14ac:dyDescent="0.25">
      <c r="B27" s="13" t="s">
        <v>60</v>
      </c>
      <c r="C27" s="13" t="s">
        <v>17</v>
      </c>
      <c r="D27" s="13" t="s">
        <v>83</v>
      </c>
      <c r="E27" s="13" t="s">
        <v>29</v>
      </c>
      <c r="F27" s="13" t="s">
        <v>13</v>
      </c>
      <c r="G27" s="14">
        <v>10954.616509844</v>
      </c>
      <c r="H27" s="15">
        <v>13706.066955681001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2:29" x14ac:dyDescent="0.25">
      <c r="B28" s="13" t="s">
        <v>60</v>
      </c>
      <c r="C28" s="13" t="s">
        <v>17</v>
      </c>
      <c r="D28" s="13" t="s">
        <v>83</v>
      </c>
      <c r="E28" s="13" t="s">
        <v>29</v>
      </c>
      <c r="F28" s="13" t="s">
        <v>14</v>
      </c>
      <c r="G28" s="14">
        <v>11186.616509844</v>
      </c>
      <c r="H28" s="15">
        <v>13998.123030446999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2:29" x14ac:dyDescent="0.25">
      <c r="B29" s="13" t="s">
        <v>60</v>
      </c>
      <c r="C29" s="13" t="s">
        <v>17</v>
      </c>
      <c r="D29" s="13" t="s">
        <v>83</v>
      </c>
      <c r="E29" s="13" t="s">
        <v>29</v>
      </c>
      <c r="F29" s="13" t="s">
        <v>15</v>
      </c>
      <c r="G29" s="16"/>
      <c r="H29" s="17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2:29" x14ac:dyDescent="0.25">
      <c r="B30" s="13" t="s">
        <v>61</v>
      </c>
      <c r="C30" s="13" t="s">
        <v>59</v>
      </c>
      <c r="D30" s="13" t="s">
        <v>83</v>
      </c>
      <c r="E30" s="13" t="s">
        <v>29</v>
      </c>
      <c r="F30" s="13" t="s">
        <v>9</v>
      </c>
      <c r="G30" s="14">
        <v>9814.6165098439997</v>
      </c>
      <c r="H30" s="15">
        <v>12694.006508697999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2:29" x14ac:dyDescent="0.25">
      <c r="B31" s="13" t="s">
        <v>61</v>
      </c>
      <c r="C31" s="13" t="s">
        <v>59</v>
      </c>
      <c r="D31" s="13" t="s">
        <v>83</v>
      </c>
      <c r="E31" s="13" t="s">
        <v>29</v>
      </c>
      <c r="F31" s="13" t="s">
        <v>13</v>
      </c>
      <c r="G31" s="14">
        <v>9884.6165098439997</v>
      </c>
      <c r="H31" s="15">
        <v>12826.405262591999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2:29" x14ac:dyDescent="0.25">
      <c r="B32" s="13" t="s">
        <v>61</v>
      </c>
      <c r="C32" s="13" t="s">
        <v>59</v>
      </c>
      <c r="D32" s="13" t="s">
        <v>83</v>
      </c>
      <c r="E32" s="13" t="s">
        <v>29</v>
      </c>
      <c r="F32" s="13" t="s">
        <v>14</v>
      </c>
      <c r="G32" s="14">
        <v>10116.616509844</v>
      </c>
      <c r="H32" s="15">
        <v>13118.461337359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2:29" x14ac:dyDescent="0.25">
      <c r="B33" s="13" t="s">
        <v>61</v>
      </c>
      <c r="C33" s="13" t="s">
        <v>59</v>
      </c>
      <c r="D33" s="13" t="s">
        <v>83</v>
      </c>
      <c r="E33" s="13" t="s">
        <v>29</v>
      </c>
      <c r="F33" s="13" t="s">
        <v>15</v>
      </c>
      <c r="G33" s="14">
        <v>10267.616509844</v>
      </c>
      <c r="H33" s="15">
        <v>13223.601524275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2:29" x14ac:dyDescent="0.25">
      <c r="B34" s="13" t="s">
        <v>76</v>
      </c>
      <c r="C34" s="13" t="s">
        <v>50</v>
      </c>
      <c r="D34" s="13" t="s">
        <v>34</v>
      </c>
      <c r="E34" s="13" t="s">
        <v>23</v>
      </c>
      <c r="F34" s="13" t="s">
        <v>9</v>
      </c>
      <c r="G34" s="14">
        <v>13284.043646714999</v>
      </c>
      <c r="H34" s="15">
        <v>16473.433641480999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2:29" x14ac:dyDescent="0.25">
      <c r="B35" s="13" t="s">
        <v>76</v>
      </c>
      <c r="C35" s="13" t="s">
        <v>50</v>
      </c>
      <c r="D35" s="13" t="s">
        <v>34</v>
      </c>
      <c r="E35" s="13" t="s">
        <v>23</v>
      </c>
      <c r="F35" s="13" t="s">
        <v>13</v>
      </c>
      <c r="G35" s="14">
        <v>13354.043646714999</v>
      </c>
      <c r="H35" s="15">
        <v>16602.612972788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2:29" x14ac:dyDescent="0.25">
      <c r="B36" s="13" t="s">
        <v>76</v>
      </c>
      <c r="C36" s="13" t="s">
        <v>50</v>
      </c>
      <c r="D36" s="13" t="s">
        <v>34</v>
      </c>
      <c r="E36" s="13" t="s">
        <v>23</v>
      </c>
      <c r="F36" s="13" t="s">
        <v>14</v>
      </c>
      <c r="G36" s="14">
        <v>13586.043646714999</v>
      </c>
      <c r="H36" s="15">
        <v>16887.567380083001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2:29" x14ac:dyDescent="0.25">
      <c r="B37" s="13" t="s">
        <v>76</v>
      </c>
      <c r="C37" s="13" t="s">
        <v>50</v>
      </c>
      <c r="D37" s="13" t="s">
        <v>34</v>
      </c>
      <c r="E37" s="13" t="s">
        <v>23</v>
      </c>
      <c r="F37" s="13" t="s">
        <v>15</v>
      </c>
      <c r="G37" s="14">
        <v>13737.043646714999</v>
      </c>
      <c r="H37" s="15">
        <v>16990.150966708999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2:29" x14ac:dyDescent="0.25">
      <c r="B38" s="13" t="s">
        <v>37</v>
      </c>
      <c r="C38" s="13" t="s">
        <v>49</v>
      </c>
      <c r="D38" s="13" t="s">
        <v>34</v>
      </c>
      <c r="E38" s="13" t="s">
        <v>23</v>
      </c>
      <c r="F38" s="13" t="s">
        <v>9</v>
      </c>
      <c r="G38" s="14">
        <v>14214.043646714999</v>
      </c>
      <c r="H38" s="15">
        <v>18160.623739827999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2:29" x14ac:dyDescent="0.25">
      <c r="B39" s="13" t="s">
        <v>37</v>
      </c>
      <c r="C39" s="13" t="s">
        <v>49</v>
      </c>
      <c r="D39" s="13" t="s">
        <v>34</v>
      </c>
      <c r="E39" s="13" t="s">
        <v>23</v>
      </c>
      <c r="F39" s="13" t="s">
        <v>13</v>
      </c>
      <c r="G39" s="14">
        <v>14284.043646714999</v>
      </c>
      <c r="H39" s="15">
        <v>18282.750176609999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2:29" x14ac:dyDescent="0.25">
      <c r="B40" s="13" t="s">
        <v>37</v>
      </c>
      <c r="C40" s="13" t="s">
        <v>49</v>
      </c>
      <c r="D40" s="13" t="s">
        <v>34</v>
      </c>
      <c r="E40" s="13" t="s">
        <v>23</v>
      </c>
      <c r="F40" s="13" t="s">
        <v>14</v>
      </c>
      <c r="G40" s="14">
        <v>14516.043646714999</v>
      </c>
      <c r="H40" s="15">
        <v>18552.146728333999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2:29" x14ac:dyDescent="0.25">
      <c r="B41" s="13" t="s">
        <v>37</v>
      </c>
      <c r="C41" s="13" t="s">
        <v>49</v>
      </c>
      <c r="D41" s="13" t="s">
        <v>34</v>
      </c>
      <c r="E41" s="13" t="s">
        <v>23</v>
      </c>
      <c r="F41" s="13" t="s">
        <v>15</v>
      </c>
      <c r="G41" s="14">
        <v>14667.043646714999</v>
      </c>
      <c r="H41" s="15">
        <v>18649.129486954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2:29" x14ac:dyDescent="0.25">
      <c r="B42" s="13" t="s">
        <v>70</v>
      </c>
      <c r="C42" s="13" t="s">
        <v>27</v>
      </c>
      <c r="D42" s="13" t="s">
        <v>34</v>
      </c>
      <c r="E42" s="13" t="s">
        <v>46</v>
      </c>
      <c r="F42" s="13" t="s">
        <v>9</v>
      </c>
      <c r="G42" s="14">
        <v>12999.043646714999</v>
      </c>
      <c r="H42" s="15">
        <v>16093.611137858999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2:29" x14ac:dyDescent="0.25">
      <c r="B43" s="13" t="s">
        <v>70</v>
      </c>
      <c r="C43" s="13" t="s">
        <v>27</v>
      </c>
      <c r="D43" s="13" t="s">
        <v>34</v>
      </c>
      <c r="E43" s="13" t="s">
        <v>46</v>
      </c>
      <c r="F43" s="13" t="s">
        <v>13</v>
      </c>
      <c r="G43" s="14">
        <v>13069.043646714999</v>
      </c>
      <c r="H43" s="15">
        <v>16222.790469166001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2:29" x14ac:dyDescent="0.25">
      <c r="B44" s="13" t="s">
        <v>70</v>
      </c>
      <c r="C44" s="13" t="s">
        <v>27</v>
      </c>
      <c r="D44" s="13" t="s">
        <v>34</v>
      </c>
      <c r="E44" s="13" t="s">
        <v>46</v>
      </c>
      <c r="F44" s="13" t="s">
        <v>14</v>
      </c>
      <c r="G44" s="14">
        <v>13301.043646714999</v>
      </c>
      <c r="H44" s="15">
        <v>16507.744876461002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2:29" x14ac:dyDescent="0.25">
      <c r="B45" s="13" t="s">
        <v>70</v>
      </c>
      <c r="C45" s="13" t="s">
        <v>27</v>
      </c>
      <c r="D45" s="13" t="s">
        <v>34</v>
      </c>
      <c r="E45" s="13" t="s">
        <v>46</v>
      </c>
      <c r="F45" s="13" t="s">
        <v>15</v>
      </c>
      <c r="G45" s="14">
        <v>13452.043646714999</v>
      </c>
      <c r="H45" s="15">
        <v>16610.328463087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2:29" x14ac:dyDescent="0.25">
      <c r="B46" s="13" t="s">
        <v>112</v>
      </c>
      <c r="C46" s="13" t="s">
        <v>113</v>
      </c>
      <c r="D46" s="13" t="s">
        <v>20</v>
      </c>
      <c r="E46" s="13" t="s">
        <v>47</v>
      </c>
      <c r="F46" s="13" t="s">
        <v>9</v>
      </c>
      <c r="G46" s="14">
        <v>12449.616509844</v>
      </c>
      <c r="H46" s="15">
        <v>15947.00651227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2:29" x14ac:dyDescent="0.25">
      <c r="B47" s="13" t="s">
        <v>112</v>
      </c>
      <c r="C47" s="13" t="s">
        <v>113</v>
      </c>
      <c r="D47" s="13" t="s">
        <v>20</v>
      </c>
      <c r="E47" s="13" t="s">
        <v>47</v>
      </c>
      <c r="F47" s="13" t="s">
        <v>13</v>
      </c>
      <c r="G47" s="14">
        <v>12519.616509844</v>
      </c>
      <c r="H47" s="15">
        <v>16075.794391058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2:29" x14ac:dyDescent="0.25">
      <c r="B48" s="13" t="s">
        <v>112</v>
      </c>
      <c r="C48" s="13" t="s">
        <v>113</v>
      </c>
      <c r="D48" s="13" t="s">
        <v>20</v>
      </c>
      <c r="E48" s="13" t="s">
        <v>47</v>
      </c>
      <c r="F48" s="13" t="s">
        <v>14</v>
      </c>
      <c r="G48" s="14">
        <v>12751.616509844</v>
      </c>
      <c r="H48" s="15">
        <v>16359.885300149001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2:29" x14ac:dyDescent="0.25">
      <c r="B49" s="13" t="s">
        <v>112</v>
      </c>
      <c r="C49" s="13" t="s">
        <v>113</v>
      </c>
      <c r="D49" s="13" t="s">
        <v>20</v>
      </c>
      <c r="E49" s="13" t="s">
        <v>47</v>
      </c>
      <c r="F49" s="13" t="s">
        <v>15</v>
      </c>
      <c r="G49" s="14">
        <v>12902.616509844</v>
      </c>
      <c r="H49" s="15">
        <v>16462.158027422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2:29" x14ac:dyDescent="0.25">
      <c r="B50" s="13" t="s">
        <v>114</v>
      </c>
      <c r="C50" s="13" t="s">
        <v>115</v>
      </c>
      <c r="D50" s="13" t="s">
        <v>20</v>
      </c>
      <c r="E50" s="13" t="s">
        <v>26</v>
      </c>
      <c r="F50" s="13" t="s">
        <v>9</v>
      </c>
      <c r="G50" s="14">
        <v>13819.616509844</v>
      </c>
      <c r="H50" s="15">
        <v>17663.744472839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2:29" x14ac:dyDescent="0.25">
      <c r="B51" s="13" t="s">
        <v>114</v>
      </c>
      <c r="C51" s="13" t="s">
        <v>115</v>
      </c>
      <c r="D51" s="13" t="s">
        <v>20</v>
      </c>
      <c r="E51" s="13" t="s">
        <v>26</v>
      </c>
      <c r="F51" s="13" t="s">
        <v>13</v>
      </c>
      <c r="G51" s="14">
        <v>13889.616509844</v>
      </c>
      <c r="H51" s="15">
        <v>17785.173044267998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2:29" x14ac:dyDescent="0.25">
      <c r="B52" s="13" t="s">
        <v>114</v>
      </c>
      <c r="C52" s="13" t="s">
        <v>115</v>
      </c>
      <c r="D52" s="13" t="s">
        <v>20</v>
      </c>
      <c r="E52" s="13" t="s">
        <v>26</v>
      </c>
      <c r="F52" s="13" t="s">
        <v>14</v>
      </c>
      <c r="G52" s="14">
        <v>14121.616509844</v>
      </c>
      <c r="H52" s="15">
        <v>18053.030187125001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2:29" x14ac:dyDescent="0.25">
      <c r="B53" s="13" t="s">
        <v>114</v>
      </c>
      <c r="C53" s="13" t="s">
        <v>115</v>
      </c>
      <c r="D53" s="13" t="s">
        <v>20</v>
      </c>
      <c r="E53" s="13" t="s">
        <v>26</v>
      </c>
      <c r="F53" s="13" t="s">
        <v>15</v>
      </c>
      <c r="G53" s="14">
        <v>14272.616509844</v>
      </c>
      <c r="H53" s="15">
        <v>18149.458758552999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2:29" x14ac:dyDescent="0.25">
      <c r="B54" s="13" t="s">
        <v>68</v>
      </c>
      <c r="C54" s="13" t="s">
        <v>92</v>
      </c>
      <c r="D54" s="13" t="s">
        <v>20</v>
      </c>
      <c r="E54" s="13" t="s">
        <v>35</v>
      </c>
      <c r="F54" s="13" t="s">
        <v>9</v>
      </c>
      <c r="G54" s="14">
        <v>11449.616509844</v>
      </c>
      <c r="H54" s="15">
        <v>14681.12929588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2:29" x14ac:dyDescent="0.25">
      <c r="B55" s="13" t="s">
        <v>68</v>
      </c>
      <c r="C55" s="13" t="s">
        <v>92</v>
      </c>
      <c r="D55" s="13" t="s">
        <v>20</v>
      </c>
      <c r="E55" s="13" t="s">
        <v>35</v>
      </c>
      <c r="F55" s="13" t="s">
        <v>13</v>
      </c>
      <c r="G55" s="14">
        <v>11519.616509844</v>
      </c>
      <c r="H55" s="15">
        <v>14809.917174668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2:29" x14ac:dyDescent="0.25">
      <c r="B56" s="13" t="s">
        <v>68</v>
      </c>
      <c r="C56" s="13" t="s">
        <v>92</v>
      </c>
      <c r="D56" s="13" t="s">
        <v>20</v>
      </c>
      <c r="E56" s="13" t="s">
        <v>35</v>
      </c>
      <c r="F56" s="13" t="s">
        <v>14</v>
      </c>
      <c r="G56" s="14">
        <v>11751.616509844</v>
      </c>
      <c r="H56" s="15">
        <v>15094.008083758999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2:29" x14ac:dyDescent="0.25">
      <c r="B57" s="13" t="s">
        <v>68</v>
      </c>
      <c r="C57" s="13" t="s">
        <v>92</v>
      </c>
      <c r="D57" s="13" t="s">
        <v>20</v>
      </c>
      <c r="E57" s="13" t="s">
        <v>35</v>
      </c>
      <c r="F57" s="13" t="s">
        <v>15</v>
      </c>
      <c r="G57" s="14">
        <v>11902.616509844</v>
      </c>
      <c r="H57" s="15">
        <v>15196.280811032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2:29" x14ac:dyDescent="0.25">
      <c r="B58" s="13" t="s">
        <v>33</v>
      </c>
      <c r="C58" s="13" t="s">
        <v>41</v>
      </c>
      <c r="D58" s="13" t="s">
        <v>20</v>
      </c>
      <c r="E58" s="13" t="s">
        <v>18</v>
      </c>
      <c r="F58" s="13" t="s">
        <v>9</v>
      </c>
      <c r="G58" s="14">
        <v>12819.616509844</v>
      </c>
      <c r="H58" s="15">
        <v>16415.006506877999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2:29" x14ac:dyDescent="0.25">
      <c r="B59" s="13" t="s">
        <v>33</v>
      </c>
      <c r="C59" s="13" t="s">
        <v>41</v>
      </c>
      <c r="D59" s="13" t="s">
        <v>20</v>
      </c>
      <c r="E59" s="13" t="s">
        <v>18</v>
      </c>
      <c r="F59" s="13" t="s">
        <v>13</v>
      </c>
      <c r="G59" s="14">
        <v>12889.616509844</v>
      </c>
      <c r="H59" s="15">
        <v>16543.018555071001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2:29" x14ac:dyDescent="0.25">
      <c r="B60" s="13" t="s">
        <v>33</v>
      </c>
      <c r="C60" s="13" t="s">
        <v>41</v>
      </c>
      <c r="D60" s="13" t="s">
        <v>20</v>
      </c>
      <c r="E60" s="13" t="s">
        <v>18</v>
      </c>
      <c r="F60" s="13" t="s">
        <v>14</v>
      </c>
      <c r="G60" s="14">
        <v>13121.616509844</v>
      </c>
      <c r="H60" s="15">
        <v>16825.398073142998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2:29" x14ac:dyDescent="0.25">
      <c r="B61" s="13" t="s">
        <v>33</v>
      </c>
      <c r="C61" s="13" t="s">
        <v>41</v>
      </c>
      <c r="D61" s="13" t="s">
        <v>20</v>
      </c>
      <c r="E61" s="13" t="s">
        <v>18</v>
      </c>
      <c r="F61" s="13" t="s">
        <v>15</v>
      </c>
      <c r="G61" s="14">
        <v>13272.616509844</v>
      </c>
      <c r="H61" s="15">
        <v>16927.054699649001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2:29" x14ac:dyDescent="0.25">
      <c r="B62" s="13" t="s">
        <v>67</v>
      </c>
      <c r="C62" s="13" t="s">
        <v>52</v>
      </c>
      <c r="D62" s="13" t="s">
        <v>20</v>
      </c>
      <c r="E62" s="13" t="s">
        <v>18</v>
      </c>
      <c r="F62" s="13" t="s">
        <v>9</v>
      </c>
      <c r="G62" s="14">
        <v>11769.616509844</v>
      </c>
      <c r="H62" s="15">
        <v>15331.110106902001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2:29" x14ac:dyDescent="0.25">
      <c r="B63" s="13" t="s">
        <v>67</v>
      </c>
      <c r="C63" s="13" t="s">
        <v>52</v>
      </c>
      <c r="D63" s="13" t="s">
        <v>20</v>
      </c>
      <c r="E63" s="13" t="s">
        <v>18</v>
      </c>
      <c r="F63" s="13" t="s">
        <v>13</v>
      </c>
      <c r="G63" s="14">
        <v>11839.616509844</v>
      </c>
      <c r="H63" s="15">
        <v>15459.122155094999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2:29" x14ac:dyDescent="0.25">
      <c r="B64" s="13" t="s">
        <v>67</v>
      </c>
      <c r="C64" s="13" t="s">
        <v>52</v>
      </c>
      <c r="D64" s="13" t="s">
        <v>20</v>
      </c>
      <c r="E64" s="13" t="s">
        <v>18</v>
      </c>
      <c r="F64" s="13" t="s">
        <v>14</v>
      </c>
      <c r="G64" s="14">
        <v>12071.616509844</v>
      </c>
      <c r="H64" s="15">
        <v>15741.501673168001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2:29" x14ac:dyDescent="0.25">
      <c r="B65" s="13" t="s">
        <v>67</v>
      </c>
      <c r="C65" s="13" t="s">
        <v>52</v>
      </c>
      <c r="D65" s="13" t="s">
        <v>20</v>
      </c>
      <c r="E65" s="13" t="s">
        <v>18</v>
      </c>
      <c r="F65" s="13" t="s">
        <v>15</v>
      </c>
      <c r="G65" s="14">
        <v>12222.616509844</v>
      </c>
      <c r="H65" s="15">
        <v>15843.158299674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2:29" x14ac:dyDescent="0.25">
      <c r="B66" s="13" t="s">
        <v>116</v>
      </c>
      <c r="C66" s="13" t="s">
        <v>117</v>
      </c>
      <c r="D66" s="13" t="s">
        <v>20</v>
      </c>
      <c r="E66" s="13" t="s">
        <v>18</v>
      </c>
      <c r="F66" s="13" t="s">
        <v>9</v>
      </c>
      <c r="G66" s="16"/>
      <c r="H66" s="17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2:29" x14ac:dyDescent="0.25">
      <c r="B67" s="13" t="s">
        <v>116</v>
      </c>
      <c r="C67" s="13" t="s">
        <v>117</v>
      </c>
      <c r="D67" s="13" t="s">
        <v>20</v>
      </c>
      <c r="E67" s="13" t="s">
        <v>18</v>
      </c>
      <c r="F67" s="13" t="s">
        <v>13</v>
      </c>
      <c r="G67" s="16"/>
      <c r="H67" s="17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2:29" x14ac:dyDescent="0.25">
      <c r="B68" s="13" t="s">
        <v>116</v>
      </c>
      <c r="C68" s="13" t="s">
        <v>117</v>
      </c>
      <c r="D68" s="13" t="s">
        <v>20</v>
      </c>
      <c r="E68" s="13" t="s">
        <v>18</v>
      </c>
      <c r="F68" s="13" t="s">
        <v>14</v>
      </c>
      <c r="G68" s="14">
        <v>12196.616509844</v>
      </c>
      <c r="H68" s="15">
        <v>16035.237299917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2:29" x14ac:dyDescent="0.25">
      <c r="B69" s="13" t="s">
        <v>116</v>
      </c>
      <c r="C69" s="13" t="s">
        <v>117</v>
      </c>
      <c r="D69" s="13" t="s">
        <v>20</v>
      </c>
      <c r="E69" s="13" t="s">
        <v>18</v>
      </c>
      <c r="F69" s="13" t="s">
        <v>15</v>
      </c>
      <c r="G69" s="16"/>
      <c r="H69" s="17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2:29" x14ac:dyDescent="0.25">
      <c r="B70" s="13" t="s">
        <v>51</v>
      </c>
      <c r="C70" s="13" t="s">
        <v>48</v>
      </c>
      <c r="D70" s="13" t="s">
        <v>20</v>
      </c>
      <c r="E70" s="13" t="s">
        <v>26</v>
      </c>
      <c r="F70" s="13" t="s">
        <v>9</v>
      </c>
      <c r="G70" s="14">
        <v>12769.616509844</v>
      </c>
      <c r="H70" s="15">
        <v>16476.899000789999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2:29" x14ac:dyDescent="0.25">
      <c r="B71" s="13" t="s">
        <v>51</v>
      </c>
      <c r="C71" s="13" t="s">
        <v>48</v>
      </c>
      <c r="D71" s="13" t="s">
        <v>20</v>
      </c>
      <c r="E71" s="13" t="s">
        <v>26</v>
      </c>
      <c r="F71" s="13" t="s">
        <v>13</v>
      </c>
      <c r="G71" s="14">
        <v>12839.616509844</v>
      </c>
      <c r="H71" s="15">
        <v>16605.686879577999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2:29" x14ac:dyDescent="0.25">
      <c r="B72" s="13" t="s">
        <v>51</v>
      </c>
      <c r="C72" s="13" t="s">
        <v>48</v>
      </c>
      <c r="D72" s="13" t="s">
        <v>20</v>
      </c>
      <c r="E72" s="13" t="s">
        <v>26</v>
      </c>
      <c r="F72" s="13" t="s">
        <v>14</v>
      </c>
      <c r="G72" s="14">
        <v>13071.616509844</v>
      </c>
      <c r="H72" s="15">
        <v>16889.777788668998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2:29" x14ac:dyDescent="0.25">
      <c r="B73" s="13" t="s">
        <v>51</v>
      </c>
      <c r="C73" s="13" t="s">
        <v>48</v>
      </c>
      <c r="D73" s="13" t="s">
        <v>20</v>
      </c>
      <c r="E73" s="13" t="s">
        <v>26</v>
      </c>
      <c r="F73" s="13" t="s">
        <v>15</v>
      </c>
      <c r="G73" s="14">
        <v>13222.616509844</v>
      </c>
      <c r="H73" s="15">
        <v>16992.050515941999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2:29" x14ac:dyDescent="0.25">
      <c r="B74" s="13" t="s">
        <v>118</v>
      </c>
      <c r="C74" s="13" t="s">
        <v>119</v>
      </c>
      <c r="D74" s="13" t="s">
        <v>34</v>
      </c>
      <c r="E74" s="13" t="s">
        <v>23</v>
      </c>
      <c r="F74" s="13" t="s">
        <v>9</v>
      </c>
      <c r="G74" s="14">
        <v>12069.043646714999</v>
      </c>
      <c r="H74" s="15">
        <v>15341.433644786999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2:29" x14ac:dyDescent="0.25">
      <c r="B75" s="13" t="s">
        <v>118</v>
      </c>
      <c r="C75" s="13" t="s">
        <v>119</v>
      </c>
      <c r="D75" s="13" t="s">
        <v>34</v>
      </c>
      <c r="E75" s="13" t="s">
        <v>23</v>
      </c>
      <c r="F75" s="13" t="s">
        <v>13</v>
      </c>
      <c r="G75" s="14">
        <v>12139.043646714999</v>
      </c>
      <c r="H75" s="15">
        <v>15470.612976094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2:29" x14ac:dyDescent="0.25">
      <c r="B76" s="13" t="s">
        <v>118</v>
      </c>
      <c r="C76" s="13" t="s">
        <v>119</v>
      </c>
      <c r="D76" s="13" t="s">
        <v>34</v>
      </c>
      <c r="E76" s="13" t="s">
        <v>23</v>
      </c>
      <c r="F76" s="13" t="s">
        <v>14</v>
      </c>
      <c r="G76" s="14">
        <v>12371.043646714999</v>
      </c>
      <c r="H76" s="15">
        <v>15755.567383389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2:29" x14ac:dyDescent="0.25">
      <c r="B77" s="13" t="s">
        <v>118</v>
      </c>
      <c r="C77" s="13" t="s">
        <v>119</v>
      </c>
      <c r="D77" s="13" t="s">
        <v>34</v>
      </c>
      <c r="E77" s="13" t="s">
        <v>23</v>
      </c>
      <c r="F77" s="13" t="s">
        <v>15</v>
      </c>
      <c r="G77" s="14">
        <v>12522.043646714999</v>
      </c>
      <c r="H77" s="15">
        <v>15858.150970015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2:29" x14ac:dyDescent="0.25">
      <c r="B78" s="13" t="s">
        <v>90</v>
      </c>
      <c r="C78" s="13" t="s">
        <v>32</v>
      </c>
      <c r="D78" s="13" t="s">
        <v>20</v>
      </c>
      <c r="E78" s="13" t="s">
        <v>35</v>
      </c>
      <c r="F78" s="13" t="s">
        <v>9</v>
      </c>
      <c r="G78" s="14">
        <v>11819.616509844</v>
      </c>
      <c r="H78" s="15">
        <v>15151.006504931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2:29" x14ac:dyDescent="0.25">
      <c r="B79" s="13" t="s">
        <v>90</v>
      </c>
      <c r="C79" s="13" t="s">
        <v>32</v>
      </c>
      <c r="D79" s="13" t="s">
        <v>20</v>
      </c>
      <c r="E79" s="13" t="s">
        <v>35</v>
      </c>
      <c r="F79" s="13" t="s">
        <v>13</v>
      </c>
      <c r="G79" s="14">
        <v>11889.616509844</v>
      </c>
      <c r="H79" s="15">
        <v>15279.794383719</v>
      </c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2:29" x14ac:dyDescent="0.25">
      <c r="B80" s="13" t="s">
        <v>90</v>
      </c>
      <c r="C80" s="13" t="s">
        <v>32</v>
      </c>
      <c r="D80" s="13" t="s">
        <v>20</v>
      </c>
      <c r="E80" s="13" t="s">
        <v>35</v>
      </c>
      <c r="F80" s="13" t="s">
        <v>14</v>
      </c>
      <c r="G80" s="14">
        <v>12121.616509844</v>
      </c>
      <c r="H80" s="15">
        <v>15563.88529281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2:29" x14ac:dyDescent="0.25">
      <c r="B81" s="13" t="s">
        <v>90</v>
      </c>
      <c r="C81" s="13" t="s">
        <v>32</v>
      </c>
      <c r="D81" s="13" t="s">
        <v>20</v>
      </c>
      <c r="E81" s="13" t="s">
        <v>35</v>
      </c>
      <c r="F81" s="13" t="s">
        <v>15</v>
      </c>
      <c r="G81" s="14">
        <v>12272.616509844</v>
      </c>
      <c r="H81" s="15">
        <v>15666.158020082001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2:29" x14ac:dyDescent="0.25">
      <c r="B82" s="13" t="s">
        <v>63</v>
      </c>
      <c r="C82" s="13" t="s">
        <v>73</v>
      </c>
      <c r="D82" s="13" t="s">
        <v>20</v>
      </c>
      <c r="E82" s="13" t="s">
        <v>18</v>
      </c>
      <c r="F82" s="13" t="s">
        <v>9</v>
      </c>
      <c r="G82" s="14">
        <v>12139.616509844</v>
      </c>
      <c r="H82" s="15">
        <v>15768.04498893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2:29" x14ac:dyDescent="0.25">
      <c r="B83" s="13" t="s">
        <v>63</v>
      </c>
      <c r="C83" s="13" t="s">
        <v>73</v>
      </c>
      <c r="D83" s="13" t="s">
        <v>20</v>
      </c>
      <c r="E83" s="13" t="s">
        <v>18</v>
      </c>
      <c r="F83" s="13" t="s">
        <v>13</v>
      </c>
      <c r="G83" s="14">
        <v>12209.616509844</v>
      </c>
      <c r="H83" s="15">
        <v>15896.057037123001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2:29" x14ac:dyDescent="0.25">
      <c r="B84" s="13" t="s">
        <v>63</v>
      </c>
      <c r="C84" s="13" t="s">
        <v>73</v>
      </c>
      <c r="D84" s="13" t="s">
        <v>20</v>
      </c>
      <c r="E84" s="13" t="s">
        <v>18</v>
      </c>
      <c r="F84" s="13" t="s">
        <v>14</v>
      </c>
      <c r="G84" s="14">
        <v>12441.616509844</v>
      </c>
      <c r="H84" s="15">
        <v>16178.436555195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2:29" x14ac:dyDescent="0.25">
      <c r="B85" s="13" t="s">
        <v>63</v>
      </c>
      <c r="C85" s="13" t="s">
        <v>73</v>
      </c>
      <c r="D85" s="13" t="s">
        <v>20</v>
      </c>
      <c r="E85" s="13" t="s">
        <v>18</v>
      </c>
      <c r="F85" s="13" t="s">
        <v>15</v>
      </c>
      <c r="G85" s="14">
        <v>12592.616509844</v>
      </c>
      <c r="H85" s="15">
        <v>16280.093181701001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2:29" x14ac:dyDescent="0.25">
      <c r="B86" s="13" t="s">
        <v>43</v>
      </c>
      <c r="C86" s="13" t="s">
        <v>71</v>
      </c>
      <c r="D86" s="13" t="s">
        <v>22</v>
      </c>
      <c r="E86" s="13" t="s">
        <v>39</v>
      </c>
      <c r="F86" s="13" t="s">
        <v>9</v>
      </c>
      <c r="G86" s="14">
        <v>12845.486281332</v>
      </c>
      <c r="H86" s="15">
        <v>16040.876276416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2:29" x14ac:dyDescent="0.25">
      <c r="B87" s="13" t="s">
        <v>43</v>
      </c>
      <c r="C87" s="13" t="s">
        <v>71</v>
      </c>
      <c r="D87" s="13" t="s">
        <v>22</v>
      </c>
      <c r="E87" s="13" t="s">
        <v>39</v>
      </c>
      <c r="F87" s="13" t="s">
        <v>13</v>
      </c>
      <c r="G87" s="14">
        <v>12915.486281332</v>
      </c>
      <c r="H87" s="15">
        <v>16173.896620703999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2:29" x14ac:dyDescent="0.25">
      <c r="B88" s="13" t="s">
        <v>43</v>
      </c>
      <c r="C88" s="13" t="s">
        <v>71</v>
      </c>
      <c r="D88" s="13" t="s">
        <v>22</v>
      </c>
      <c r="E88" s="13" t="s">
        <v>39</v>
      </c>
      <c r="F88" s="13" t="s">
        <v>14</v>
      </c>
      <c r="G88" s="14">
        <v>13147.486281332</v>
      </c>
      <c r="H88" s="15">
        <v>16467.323850751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2:29" x14ac:dyDescent="0.25">
      <c r="B89" s="13" t="s">
        <v>43</v>
      </c>
      <c r="C89" s="13" t="s">
        <v>71</v>
      </c>
      <c r="D89" s="13" t="s">
        <v>22</v>
      </c>
      <c r="E89" s="13" t="s">
        <v>39</v>
      </c>
      <c r="F89" s="13" t="s">
        <v>15</v>
      </c>
      <c r="G89" s="14">
        <v>13298.486281332</v>
      </c>
      <c r="H89" s="15">
        <v>16572.957653567999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2:29" x14ac:dyDescent="0.25">
      <c r="B90" s="13" t="s">
        <v>88</v>
      </c>
      <c r="C90" s="13" t="s">
        <v>30</v>
      </c>
      <c r="D90" s="13" t="s">
        <v>22</v>
      </c>
      <c r="E90" s="13" t="s">
        <v>21</v>
      </c>
      <c r="F90" s="13" t="s">
        <v>9</v>
      </c>
      <c r="G90" s="14">
        <v>13925.486281332</v>
      </c>
      <c r="H90" s="15">
        <v>18161.091243377999</v>
      </c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2:29" x14ac:dyDescent="0.25">
      <c r="B91" s="13" t="s">
        <v>88</v>
      </c>
      <c r="C91" s="13" t="s">
        <v>30</v>
      </c>
      <c r="D91" s="13" t="s">
        <v>22</v>
      </c>
      <c r="E91" s="13" t="s">
        <v>21</v>
      </c>
      <c r="F91" s="13" t="s">
        <v>13</v>
      </c>
      <c r="G91" s="14">
        <v>13995.486281332</v>
      </c>
      <c r="H91" s="15">
        <v>18290.270574685001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2:29" x14ac:dyDescent="0.25">
      <c r="B92" s="13" t="s">
        <v>88</v>
      </c>
      <c r="C92" s="13" t="s">
        <v>30</v>
      </c>
      <c r="D92" s="13" t="s">
        <v>22</v>
      </c>
      <c r="E92" s="13" t="s">
        <v>21</v>
      </c>
      <c r="F92" s="13" t="s">
        <v>14</v>
      </c>
      <c r="G92" s="14">
        <v>14227.486281332</v>
      </c>
      <c r="H92" s="15">
        <v>18575.224981980002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2:29" x14ac:dyDescent="0.25">
      <c r="B93" s="13" t="s">
        <v>88</v>
      </c>
      <c r="C93" s="13" t="s">
        <v>30</v>
      </c>
      <c r="D93" s="13" t="s">
        <v>22</v>
      </c>
      <c r="E93" s="13" t="s">
        <v>21</v>
      </c>
      <c r="F93" s="13" t="s">
        <v>15</v>
      </c>
      <c r="G93" s="14">
        <v>14378.486281332</v>
      </c>
      <c r="H93" s="15">
        <v>18677.808568606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2:29" x14ac:dyDescent="0.25">
      <c r="B94" s="13" t="s">
        <v>84</v>
      </c>
      <c r="C94" s="13" t="s">
        <v>53</v>
      </c>
      <c r="D94" s="13" t="s">
        <v>22</v>
      </c>
      <c r="E94" s="13" t="s">
        <v>21</v>
      </c>
      <c r="F94" s="13" t="s">
        <v>9</v>
      </c>
      <c r="G94" s="14">
        <v>14340.486281332</v>
      </c>
      <c r="H94" s="15">
        <v>18852.552536484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2:29" x14ac:dyDescent="0.25">
      <c r="B95" s="13" t="s">
        <v>84</v>
      </c>
      <c r="C95" s="13" t="s">
        <v>53</v>
      </c>
      <c r="D95" s="13" t="s">
        <v>22</v>
      </c>
      <c r="E95" s="13" t="s">
        <v>21</v>
      </c>
      <c r="F95" s="13" t="s">
        <v>13</v>
      </c>
      <c r="G95" s="14">
        <v>14410.486281332</v>
      </c>
      <c r="H95" s="15">
        <v>18981.73186779</v>
      </c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2:29" x14ac:dyDescent="0.25">
      <c r="B96" s="13" t="s">
        <v>84</v>
      </c>
      <c r="C96" s="13" t="s">
        <v>53</v>
      </c>
      <c r="D96" s="13" t="s">
        <v>22</v>
      </c>
      <c r="E96" s="13" t="s">
        <v>21</v>
      </c>
      <c r="F96" s="13" t="s">
        <v>14</v>
      </c>
      <c r="G96" s="14">
        <v>14642.486281332</v>
      </c>
      <c r="H96" s="15">
        <v>19266.686275085001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2:29" x14ac:dyDescent="0.25">
      <c r="B97" s="13" t="s">
        <v>84</v>
      </c>
      <c r="C97" s="13" t="s">
        <v>53</v>
      </c>
      <c r="D97" s="13" t="s">
        <v>22</v>
      </c>
      <c r="E97" s="13" t="s">
        <v>21</v>
      </c>
      <c r="F97" s="13" t="s">
        <v>15</v>
      </c>
      <c r="G97" s="14">
        <v>14793.486281332</v>
      </c>
      <c r="H97" s="15">
        <v>19369.269861712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2:29" x14ac:dyDescent="0.25">
      <c r="B98" s="13" t="s">
        <v>28</v>
      </c>
      <c r="C98" s="13" t="s">
        <v>77</v>
      </c>
      <c r="D98" s="13" t="s">
        <v>22</v>
      </c>
      <c r="E98" s="13" t="s">
        <v>57</v>
      </c>
      <c r="F98" s="13" t="s">
        <v>9</v>
      </c>
      <c r="G98" s="14">
        <v>13750.486281332</v>
      </c>
      <c r="H98" s="15">
        <v>16568.547915711999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2:29" x14ac:dyDescent="0.25">
      <c r="B99" s="13" t="s">
        <v>28</v>
      </c>
      <c r="C99" s="13" t="s">
        <v>77</v>
      </c>
      <c r="D99" s="13" t="s">
        <v>22</v>
      </c>
      <c r="E99" s="13" t="s">
        <v>57</v>
      </c>
      <c r="F99" s="13" t="s">
        <v>13</v>
      </c>
      <c r="G99" s="14">
        <v>13820.486281332</v>
      </c>
      <c r="H99" s="15">
        <v>16701.56826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2:29" x14ac:dyDescent="0.25">
      <c r="B100" s="13" t="s">
        <v>28</v>
      </c>
      <c r="C100" s="13" t="s">
        <v>77</v>
      </c>
      <c r="D100" s="13" t="s">
        <v>22</v>
      </c>
      <c r="E100" s="13" t="s">
        <v>57</v>
      </c>
      <c r="F100" s="13" t="s">
        <v>14</v>
      </c>
      <c r="G100" s="14">
        <v>14052.486281332</v>
      </c>
      <c r="H100" s="15">
        <v>16994.995490047</v>
      </c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2:29" x14ac:dyDescent="0.25">
      <c r="B101" s="13" t="s">
        <v>28</v>
      </c>
      <c r="C101" s="13" t="s">
        <v>77</v>
      </c>
      <c r="D101" s="13" t="s">
        <v>22</v>
      </c>
      <c r="E101" s="13" t="s">
        <v>57</v>
      </c>
      <c r="F101" s="13" t="s">
        <v>15</v>
      </c>
      <c r="G101" s="14">
        <v>14203.486281332</v>
      </c>
      <c r="H101" s="15">
        <v>16994.995490047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2:29" x14ac:dyDescent="0.25">
      <c r="B102" s="13" t="s">
        <v>40</v>
      </c>
      <c r="C102" s="13" t="s">
        <v>62</v>
      </c>
      <c r="D102" s="13" t="s">
        <v>22</v>
      </c>
      <c r="E102" s="13" t="s">
        <v>21</v>
      </c>
      <c r="F102" s="13" t="s">
        <v>9</v>
      </c>
      <c r="G102" s="14">
        <v>14895.486281332</v>
      </c>
      <c r="H102" s="15">
        <v>19133.176050151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2:29" x14ac:dyDescent="0.25">
      <c r="B103" s="13" t="s">
        <v>40</v>
      </c>
      <c r="C103" s="13" t="s">
        <v>62</v>
      </c>
      <c r="D103" s="13" t="s">
        <v>22</v>
      </c>
      <c r="E103" s="13" t="s">
        <v>21</v>
      </c>
      <c r="F103" s="13" t="s">
        <v>13</v>
      </c>
      <c r="G103" s="14">
        <v>14965.486281332</v>
      </c>
      <c r="H103" s="15">
        <v>19262.355381458001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2:29" x14ac:dyDescent="0.25">
      <c r="B104" s="13" t="s">
        <v>40</v>
      </c>
      <c r="C104" s="13" t="s">
        <v>62</v>
      </c>
      <c r="D104" s="13" t="s">
        <v>22</v>
      </c>
      <c r="E104" s="13" t="s">
        <v>21</v>
      </c>
      <c r="F104" s="13" t="s">
        <v>14</v>
      </c>
      <c r="G104" s="14">
        <v>15197.486281332</v>
      </c>
      <c r="H104" s="15">
        <v>19547.309788752998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2:29" x14ac:dyDescent="0.25">
      <c r="B105" s="13" t="s">
        <v>40</v>
      </c>
      <c r="C105" s="13" t="s">
        <v>62</v>
      </c>
      <c r="D105" s="13" t="s">
        <v>22</v>
      </c>
      <c r="E105" s="13" t="s">
        <v>21</v>
      </c>
      <c r="F105" s="13" t="s">
        <v>15</v>
      </c>
      <c r="G105" s="14">
        <v>15348.486281332</v>
      </c>
      <c r="H105" s="15">
        <v>19649.893375379001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2:29" x14ac:dyDescent="0.25">
      <c r="B106" s="13" t="s">
        <v>120</v>
      </c>
      <c r="C106" s="13" t="s">
        <v>121</v>
      </c>
      <c r="D106" s="13" t="s">
        <v>22</v>
      </c>
      <c r="E106" s="13" t="s">
        <v>21</v>
      </c>
      <c r="F106" s="13" t="s">
        <v>9</v>
      </c>
      <c r="G106" s="14">
        <v>15310.486281332</v>
      </c>
      <c r="H106" s="15">
        <v>19475.63009694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2:29" x14ac:dyDescent="0.25">
      <c r="B107" s="13" t="s">
        <v>120</v>
      </c>
      <c r="C107" s="13" t="s">
        <v>121</v>
      </c>
      <c r="D107" s="13" t="s">
        <v>22</v>
      </c>
      <c r="E107" s="13" t="s">
        <v>21</v>
      </c>
      <c r="F107" s="13" t="s">
        <v>13</v>
      </c>
      <c r="G107" s="14">
        <v>15380.486281332</v>
      </c>
      <c r="H107" s="15">
        <v>19604.809428248001</v>
      </c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2:29" x14ac:dyDescent="0.25">
      <c r="B108" s="13" t="s">
        <v>120</v>
      </c>
      <c r="C108" s="13" t="s">
        <v>121</v>
      </c>
      <c r="D108" s="13" t="s">
        <v>22</v>
      </c>
      <c r="E108" s="13" t="s">
        <v>21</v>
      </c>
      <c r="F108" s="13" t="s">
        <v>14</v>
      </c>
      <c r="G108" s="14">
        <v>15612.486281332</v>
      </c>
      <c r="H108" s="15">
        <v>19889.763835541999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2:29" x14ac:dyDescent="0.25">
      <c r="B109" s="13" t="s">
        <v>120</v>
      </c>
      <c r="C109" s="13" t="s">
        <v>121</v>
      </c>
      <c r="D109" s="13" t="s">
        <v>22</v>
      </c>
      <c r="E109" s="13" t="s">
        <v>21</v>
      </c>
      <c r="F109" s="13" t="s">
        <v>15</v>
      </c>
      <c r="G109" s="14">
        <v>15763.486281332</v>
      </c>
      <c r="H109" s="15">
        <v>19992.347422168001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2:29" x14ac:dyDescent="0.25">
      <c r="B110" s="13" t="s">
        <v>85</v>
      </c>
      <c r="C110" s="13" t="s">
        <v>38</v>
      </c>
      <c r="D110" s="13" t="s">
        <v>22</v>
      </c>
      <c r="E110" s="13" t="s">
        <v>39</v>
      </c>
      <c r="F110" s="13" t="s">
        <v>9</v>
      </c>
      <c r="G110" s="14">
        <v>12845.486281332</v>
      </c>
      <c r="H110" s="15">
        <v>15687.603383254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2:29" x14ac:dyDescent="0.25">
      <c r="B111" s="13" t="s">
        <v>85</v>
      </c>
      <c r="C111" s="13" t="s">
        <v>38</v>
      </c>
      <c r="D111" s="13" t="s">
        <v>22</v>
      </c>
      <c r="E111" s="13" t="s">
        <v>39</v>
      </c>
      <c r="F111" s="13" t="s">
        <v>13</v>
      </c>
      <c r="G111" s="14">
        <v>12915.486281332</v>
      </c>
      <c r="H111" s="15">
        <v>15820.623727541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2:29" x14ac:dyDescent="0.25">
      <c r="B112" s="13" t="s">
        <v>85</v>
      </c>
      <c r="C112" s="13" t="s">
        <v>38</v>
      </c>
      <c r="D112" s="13" t="s">
        <v>22</v>
      </c>
      <c r="E112" s="13" t="s">
        <v>39</v>
      </c>
      <c r="F112" s="13" t="s">
        <v>14</v>
      </c>
      <c r="G112" s="14">
        <v>13147.486281332</v>
      </c>
      <c r="H112" s="15">
        <v>16114.050957588001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2:29" x14ac:dyDescent="0.25">
      <c r="B113" s="13" t="s">
        <v>85</v>
      </c>
      <c r="C113" s="13" t="s">
        <v>38</v>
      </c>
      <c r="D113" s="13" t="s">
        <v>22</v>
      </c>
      <c r="E113" s="13" t="s">
        <v>39</v>
      </c>
      <c r="F113" s="13" t="s">
        <v>15</v>
      </c>
      <c r="G113" s="14">
        <v>13298.486281332</v>
      </c>
      <c r="H113" s="15">
        <v>16219.684760405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2:29" x14ac:dyDescent="0.25">
      <c r="B114" s="13" t="s">
        <v>122</v>
      </c>
      <c r="C114" s="13" t="s">
        <v>123</v>
      </c>
      <c r="D114" s="13" t="s">
        <v>22</v>
      </c>
      <c r="E114" s="13" t="s">
        <v>21</v>
      </c>
      <c r="F114" s="13" t="s">
        <v>9</v>
      </c>
      <c r="G114" s="16"/>
      <c r="H114" s="17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2:29" x14ac:dyDescent="0.25">
      <c r="B115" s="13" t="s">
        <v>122</v>
      </c>
      <c r="C115" s="13" t="s">
        <v>123</v>
      </c>
      <c r="D115" s="13" t="s">
        <v>22</v>
      </c>
      <c r="E115" s="13" t="s">
        <v>21</v>
      </c>
      <c r="F115" s="13" t="s">
        <v>13</v>
      </c>
      <c r="G115" s="16"/>
      <c r="H115" s="17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2:29" x14ac:dyDescent="0.25">
      <c r="B116" s="13" t="s">
        <v>122</v>
      </c>
      <c r="C116" s="13" t="s">
        <v>123</v>
      </c>
      <c r="D116" s="13" t="s">
        <v>22</v>
      </c>
      <c r="E116" s="13" t="s">
        <v>21</v>
      </c>
      <c r="F116" s="13" t="s">
        <v>14</v>
      </c>
      <c r="G116" s="14">
        <v>14352.486281332</v>
      </c>
      <c r="H116" s="15">
        <v>18263.448987673</v>
      </c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2:29" x14ac:dyDescent="0.25">
      <c r="B117" s="13" t="s">
        <v>122</v>
      </c>
      <c r="C117" s="13" t="s">
        <v>123</v>
      </c>
      <c r="D117" s="13" t="s">
        <v>22</v>
      </c>
      <c r="E117" s="13" t="s">
        <v>21</v>
      </c>
      <c r="F117" s="13" t="s">
        <v>15</v>
      </c>
      <c r="G117" s="16"/>
      <c r="H117" s="17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2:29" x14ac:dyDescent="0.25">
      <c r="B118" s="13" t="s">
        <v>124</v>
      </c>
      <c r="C118" s="13" t="s">
        <v>125</v>
      </c>
      <c r="D118" s="13" t="s">
        <v>22</v>
      </c>
      <c r="E118" s="13" t="s">
        <v>21</v>
      </c>
      <c r="F118" s="13" t="s">
        <v>9</v>
      </c>
      <c r="G118" s="16"/>
      <c r="H118" s="17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2:29" x14ac:dyDescent="0.25">
      <c r="B119" s="13" t="s">
        <v>124</v>
      </c>
      <c r="C119" s="13" t="s">
        <v>125</v>
      </c>
      <c r="D119" s="13" t="s">
        <v>22</v>
      </c>
      <c r="E119" s="13" t="s">
        <v>21</v>
      </c>
      <c r="F119" s="13" t="s">
        <v>13</v>
      </c>
      <c r="G119" s="16"/>
      <c r="H119" s="17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2:29" x14ac:dyDescent="0.25">
      <c r="B120" s="13" t="s">
        <v>124</v>
      </c>
      <c r="C120" s="13" t="s">
        <v>125</v>
      </c>
      <c r="D120" s="13" t="s">
        <v>22</v>
      </c>
      <c r="E120" s="13" t="s">
        <v>21</v>
      </c>
      <c r="F120" s="13" t="s">
        <v>14</v>
      </c>
      <c r="G120" s="14">
        <v>14922.486281332</v>
      </c>
      <c r="H120" s="15">
        <v>18833.457906768999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2:29" x14ac:dyDescent="0.25">
      <c r="B121" s="13" t="s">
        <v>124</v>
      </c>
      <c r="C121" s="13" t="s">
        <v>125</v>
      </c>
      <c r="D121" s="13" t="s">
        <v>22</v>
      </c>
      <c r="E121" s="13" t="s">
        <v>21</v>
      </c>
      <c r="F121" s="13" t="s">
        <v>15</v>
      </c>
      <c r="G121" s="16"/>
      <c r="H121" s="17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2:29" x14ac:dyDescent="0.25">
      <c r="B122" s="13" t="s">
        <v>72</v>
      </c>
      <c r="C122" s="13" t="s">
        <v>25</v>
      </c>
      <c r="D122" s="13" t="s">
        <v>22</v>
      </c>
      <c r="E122" s="13" t="s">
        <v>21</v>
      </c>
      <c r="F122" s="13" t="s">
        <v>9</v>
      </c>
      <c r="G122" s="14">
        <v>14295.486281332</v>
      </c>
      <c r="H122" s="15">
        <v>18586.375715205999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2:29" x14ac:dyDescent="0.25">
      <c r="B123" s="13" t="s">
        <v>72</v>
      </c>
      <c r="C123" s="13" t="s">
        <v>25</v>
      </c>
      <c r="D123" s="13" t="s">
        <v>22</v>
      </c>
      <c r="E123" s="13" t="s">
        <v>21</v>
      </c>
      <c r="F123" s="13" t="s">
        <v>13</v>
      </c>
      <c r="G123" s="14">
        <v>14365.486281332</v>
      </c>
      <c r="H123" s="15">
        <v>18715.555046513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2:29" x14ac:dyDescent="0.25">
      <c r="B124" s="13" t="s">
        <v>72</v>
      </c>
      <c r="C124" s="13" t="s">
        <v>25</v>
      </c>
      <c r="D124" s="13" t="s">
        <v>22</v>
      </c>
      <c r="E124" s="13" t="s">
        <v>21</v>
      </c>
      <c r="F124" s="13" t="s">
        <v>14</v>
      </c>
      <c r="G124" s="14">
        <v>14597.486281332</v>
      </c>
      <c r="H124" s="15">
        <v>19000.509453808001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2:29" x14ac:dyDescent="0.25">
      <c r="B125" s="13" t="s">
        <v>72</v>
      </c>
      <c r="C125" s="13" t="s">
        <v>25</v>
      </c>
      <c r="D125" s="13" t="s">
        <v>22</v>
      </c>
      <c r="E125" s="13" t="s">
        <v>21</v>
      </c>
      <c r="F125" s="13" t="s">
        <v>15</v>
      </c>
      <c r="G125" s="14">
        <v>14748.486281332</v>
      </c>
      <c r="H125" s="15">
        <v>19103.093040434</v>
      </c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2:29" x14ac:dyDescent="0.25">
      <c r="B126" s="13" t="s">
        <v>58</v>
      </c>
      <c r="C126" s="13" t="s">
        <v>36</v>
      </c>
      <c r="D126" s="13" t="s">
        <v>22</v>
      </c>
      <c r="E126" s="13" t="s">
        <v>21</v>
      </c>
      <c r="F126" s="13" t="s">
        <v>9</v>
      </c>
      <c r="G126" s="14">
        <v>14710.486281332</v>
      </c>
      <c r="H126" s="15">
        <v>19277.979791603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2:29" x14ac:dyDescent="0.25">
      <c r="B127" s="13" t="s">
        <v>58</v>
      </c>
      <c r="C127" s="13" t="s">
        <v>36</v>
      </c>
      <c r="D127" s="13" t="s">
        <v>22</v>
      </c>
      <c r="E127" s="13" t="s">
        <v>21</v>
      </c>
      <c r="F127" s="13" t="s">
        <v>13</v>
      </c>
      <c r="G127" s="14">
        <v>14780.486281332</v>
      </c>
      <c r="H127" s="15">
        <v>19407.159122910001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2:29" x14ac:dyDescent="0.25">
      <c r="B128" s="13" t="s">
        <v>58</v>
      </c>
      <c r="C128" s="13" t="s">
        <v>36</v>
      </c>
      <c r="D128" s="13" t="s">
        <v>22</v>
      </c>
      <c r="E128" s="13" t="s">
        <v>21</v>
      </c>
      <c r="F128" s="13" t="s">
        <v>14</v>
      </c>
      <c r="G128" s="14">
        <v>15012.486281332</v>
      </c>
      <c r="H128" s="15">
        <v>19692.113530204999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2:29" x14ac:dyDescent="0.25">
      <c r="B129" s="13" t="s">
        <v>58</v>
      </c>
      <c r="C129" s="13" t="s">
        <v>36</v>
      </c>
      <c r="D129" s="13" t="s">
        <v>22</v>
      </c>
      <c r="E129" s="13" t="s">
        <v>21</v>
      </c>
      <c r="F129" s="13" t="s">
        <v>15</v>
      </c>
      <c r="G129" s="14">
        <v>15163.486281332</v>
      </c>
      <c r="H129" s="15">
        <v>19794.697116831001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2:29" x14ac:dyDescent="0.25">
      <c r="B130" s="13" t="s">
        <v>56</v>
      </c>
      <c r="C130" s="13" t="s">
        <v>55</v>
      </c>
      <c r="D130" s="13" t="s">
        <v>22</v>
      </c>
      <c r="E130" s="13" t="s">
        <v>57</v>
      </c>
      <c r="F130" s="13" t="s">
        <v>9</v>
      </c>
      <c r="G130" s="14">
        <v>14200.486281332</v>
      </c>
      <c r="H130" s="15">
        <v>17734.876276496001</v>
      </c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2:29" x14ac:dyDescent="0.25">
      <c r="B131" s="13" t="s">
        <v>56</v>
      </c>
      <c r="C131" s="13" t="s">
        <v>55</v>
      </c>
      <c r="D131" s="13" t="s">
        <v>22</v>
      </c>
      <c r="E131" s="13" t="s">
        <v>57</v>
      </c>
      <c r="F131" s="13" t="s">
        <v>13</v>
      </c>
      <c r="G131" s="14">
        <v>14270.486281332</v>
      </c>
      <c r="H131" s="15">
        <v>17864.055607802999</v>
      </c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2:29" x14ac:dyDescent="0.25">
      <c r="B132" s="13" t="s">
        <v>56</v>
      </c>
      <c r="C132" s="13" t="s">
        <v>55</v>
      </c>
      <c r="D132" s="13" t="s">
        <v>22</v>
      </c>
      <c r="E132" s="13" t="s">
        <v>57</v>
      </c>
      <c r="F132" s="13" t="s">
        <v>14</v>
      </c>
      <c r="G132" s="14">
        <v>14502.486281332</v>
      </c>
      <c r="H132" s="15">
        <v>18149.010015098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2:29" x14ac:dyDescent="0.25">
      <c r="B133" s="13" t="s">
        <v>56</v>
      </c>
      <c r="C133" s="13" t="s">
        <v>55</v>
      </c>
      <c r="D133" s="13" t="s">
        <v>22</v>
      </c>
      <c r="E133" s="13" t="s">
        <v>57</v>
      </c>
      <c r="F133" s="13" t="s">
        <v>15</v>
      </c>
      <c r="G133" s="14">
        <v>14653.486281332</v>
      </c>
      <c r="H133" s="15">
        <v>18251.593601723998</v>
      </c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2:29" x14ac:dyDescent="0.25">
      <c r="B134" s="13" t="s">
        <v>65</v>
      </c>
      <c r="C134" s="13" t="s">
        <v>64</v>
      </c>
      <c r="D134" s="13" t="s">
        <v>22</v>
      </c>
      <c r="E134" s="13" t="s">
        <v>21</v>
      </c>
      <c r="F134" s="13" t="s">
        <v>9</v>
      </c>
      <c r="G134" s="14">
        <v>15445.486281332</v>
      </c>
      <c r="H134" s="15">
        <v>19473.876280269</v>
      </c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2:29" x14ac:dyDescent="0.25">
      <c r="B135" s="13" t="s">
        <v>65</v>
      </c>
      <c r="C135" s="13" t="s">
        <v>64</v>
      </c>
      <c r="D135" s="13" t="s">
        <v>22</v>
      </c>
      <c r="E135" s="13" t="s">
        <v>21</v>
      </c>
      <c r="F135" s="13" t="s">
        <v>13</v>
      </c>
      <c r="G135" s="14">
        <v>15515.486281332</v>
      </c>
      <c r="H135" s="15">
        <v>19603.055611576001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2:29" x14ac:dyDescent="0.25">
      <c r="B136" s="13" t="s">
        <v>65</v>
      </c>
      <c r="C136" s="13" t="s">
        <v>64</v>
      </c>
      <c r="D136" s="13" t="s">
        <v>22</v>
      </c>
      <c r="E136" s="13" t="s">
        <v>21</v>
      </c>
      <c r="F136" s="13" t="s">
        <v>14</v>
      </c>
      <c r="G136" s="14">
        <v>15747.486281332</v>
      </c>
      <c r="H136" s="15">
        <v>19888.010018870002</v>
      </c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2:29" x14ac:dyDescent="0.25">
      <c r="B137" s="13" t="s">
        <v>65</v>
      </c>
      <c r="C137" s="13" t="s">
        <v>64</v>
      </c>
      <c r="D137" s="13" t="s">
        <v>22</v>
      </c>
      <c r="E137" s="13" t="s">
        <v>21</v>
      </c>
      <c r="F137" s="13" t="s">
        <v>15</v>
      </c>
      <c r="G137" s="14">
        <v>15898.486281332</v>
      </c>
      <c r="H137" s="15">
        <v>19990.593605497001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2:29" x14ac:dyDescent="0.25">
      <c r="B138" s="13" t="s">
        <v>126</v>
      </c>
      <c r="C138" s="13" t="s">
        <v>127</v>
      </c>
      <c r="D138" s="13" t="s">
        <v>22</v>
      </c>
      <c r="E138" s="13" t="s">
        <v>21</v>
      </c>
      <c r="F138" s="13" t="s">
        <v>9</v>
      </c>
      <c r="G138" s="14">
        <v>15860.486281332</v>
      </c>
      <c r="H138" s="15">
        <v>20516.876288435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2:29" x14ac:dyDescent="0.25">
      <c r="B139" s="13" t="s">
        <v>126</v>
      </c>
      <c r="C139" s="13" t="s">
        <v>127</v>
      </c>
      <c r="D139" s="13" t="s">
        <v>22</v>
      </c>
      <c r="E139" s="13" t="s">
        <v>21</v>
      </c>
      <c r="F139" s="13" t="s">
        <v>13</v>
      </c>
      <c r="G139" s="14">
        <v>15930.486281332</v>
      </c>
      <c r="H139" s="15">
        <v>20642.430202763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2:29" x14ac:dyDescent="0.25">
      <c r="B140" s="13" t="s">
        <v>126</v>
      </c>
      <c r="C140" s="13" t="s">
        <v>127</v>
      </c>
      <c r="D140" s="13" t="s">
        <v>22</v>
      </c>
      <c r="E140" s="13" t="s">
        <v>21</v>
      </c>
      <c r="F140" s="13" t="s">
        <v>14</v>
      </c>
      <c r="G140" s="14">
        <v>16162.486281332</v>
      </c>
      <c r="H140" s="15">
        <v>20919.387366722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2:29" x14ac:dyDescent="0.25">
      <c r="B141" s="13" t="s">
        <v>126</v>
      </c>
      <c r="C141" s="13" t="s">
        <v>127</v>
      </c>
      <c r="D141" s="13" t="s">
        <v>22</v>
      </c>
      <c r="E141" s="13" t="s">
        <v>21</v>
      </c>
      <c r="F141" s="13" t="s">
        <v>15</v>
      </c>
      <c r="G141" s="14">
        <v>16313.486281332</v>
      </c>
      <c r="H141" s="15">
        <v>21019.091945747001</v>
      </c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2:29" x14ac:dyDescent="0.25">
      <c r="B142" s="13" t="s">
        <v>42</v>
      </c>
      <c r="C142" s="13" t="s">
        <v>81</v>
      </c>
      <c r="D142" s="13" t="s">
        <v>22</v>
      </c>
      <c r="E142" s="13" t="s">
        <v>87</v>
      </c>
      <c r="F142" s="13" t="s">
        <v>9</v>
      </c>
      <c r="G142" s="14">
        <v>13420.486281332</v>
      </c>
      <c r="H142" s="15">
        <v>17176.876276732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2:29" x14ac:dyDescent="0.25">
      <c r="B143" s="13" t="s">
        <v>42</v>
      </c>
      <c r="C143" s="13" t="s">
        <v>81</v>
      </c>
      <c r="D143" s="13" t="s">
        <v>22</v>
      </c>
      <c r="E143" s="13" t="s">
        <v>87</v>
      </c>
      <c r="F143" s="13" t="s">
        <v>13</v>
      </c>
      <c r="G143" s="14">
        <v>13490.486281332</v>
      </c>
      <c r="H143" s="15">
        <v>17306.055608039002</v>
      </c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2:29" x14ac:dyDescent="0.25">
      <c r="B144" s="13" t="s">
        <v>42</v>
      </c>
      <c r="C144" s="13" t="s">
        <v>81</v>
      </c>
      <c r="D144" s="13" t="s">
        <v>22</v>
      </c>
      <c r="E144" s="13" t="s">
        <v>87</v>
      </c>
      <c r="F144" s="13" t="s">
        <v>14</v>
      </c>
      <c r="G144" s="14">
        <v>13722.486281332</v>
      </c>
      <c r="H144" s="15">
        <v>17591.010015333999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2:29" x14ac:dyDescent="0.25">
      <c r="B145" s="13" t="s">
        <v>42</v>
      </c>
      <c r="C145" s="13" t="s">
        <v>81</v>
      </c>
      <c r="D145" s="13" t="s">
        <v>22</v>
      </c>
      <c r="E145" s="13" t="s">
        <v>87</v>
      </c>
      <c r="F145" s="13" t="s">
        <v>15</v>
      </c>
      <c r="G145" s="14">
        <v>13873.486281332</v>
      </c>
      <c r="H145" s="15">
        <v>17693.593601960001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2:29" x14ac:dyDescent="0.25">
      <c r="B146" s="13" t="s">
        <v>66</v>
      </c>
      <c r="C146" s="13" t="s">
        <v>86</v>
      </c>
      <c r="D146" s="13" t="s">
        <v>22</v>
      </c>
      <c r="E146" s="13" t="s">
        <v>80</v>
      </c>
      <c r="F146" s="13" t="s">
        <v>9</v>
      </c>
      <c r="G146" s="14">
        <v>14375.486281332</v>
      </c>
      <c r="H146" s="15">
        <v>18377.876275739</v>
      </c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2:29" x14ac:dyDescent="0.25">
      <c r="B147" s="13" t="s">
        <v>66</v>
      </c>
      <c r="C147" s="13" t="s">
        <v>86</v>
      </c>
      <c r="D147" s="13" t="s">
        <v>22</v>
      </c>
      <c r="E147" s="13" t="s">
        <v>80</v>
      </c>
      <c r="F147" s="13" t="s">
        <v>13</v>
      </c>
      <c r="G147" s="14">
        <v>14445.486281332</v>
      </c>
      <c r="H147" s="15">
        <v>18507.055607046001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2:29" x14ac:dyDescent="0.25">
      <c r="B148" s="13" t="s">
        <v>66</v>
      </c>
      <c r="C148" s="13" t="s">
        <v>86</v>
      </c>
      <c r="D148" s="13" t="s">
        <v>22</v>
      </c>
      <c r="E148" s="13" t="s">
        <v>80</v>
      </c>
      <c r="F148" s="13" t="s">
        <v>14</v>
      </c>
      <c r="G148" s="14">
        <v>14677.486281332</v>
      </c>
      <c r="H148" s="15">
        <v>18792.010014341002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2:29" x14ac:dyDescent="0.25">
      <c r="B149" s="13" t="s">
        <v>66</v>
      </c>
      <c r="C149" s="13" t="s">
        <v>86</v>
      </c>
      <c r="D149" s="13" t="s">
        <v>22</v>
      </c>
      <c r="E149" s="13" t="s">
        <v>80</v>
      </c>
      <c r="F149" s="13" t="s">
        <v>15</v>
      </c>
      <c r="G149" s="14">
        <v>14828.486281332</v>
      </c>
      <c r="H149" s="15">
        <v>18894.593600967</v>
      </c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2:29" x14ac:dyDescent="0.25">
      <c r="B150" s="13" t="s">
        <v>19</v>
      </c>
      <c r="C150" s="13" t="s">
        <v>79</v>
      </c>
      <c r="D150" s="13" t="s">
        <v>22</v>
      </c>
      <c r="E150" s="13" t="s">
        <v>80</v>
      </c>
      <c r="F150" s="13" t="s">
        <v>9</v>
      </c>
      <c r="G150" s="14">
        <v>14825.486281332</v>
      </c>
      <c r="H150" s="15">
        <v>18897.876275322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2:29" x14ac:dyDescent="0.25">
      <c r="B151" s="13" t="s">
        <v>19</v>
      </c>
      <c r="C151" s="13" t="s">
        <v>79</v>
      </c>
      <c r="D151" s="13" t="s">
        <v>22</v>
      </c>
      <c r="E151" s="13" t="s">
        <v>80</v>
      </c>
      <c r="F151" s="13" t="s">
        <v>13</v>
      </c>
      <c r="G151" s="14">
        <v>14895.486281332</v>
      </c>
      <c r="H151" s="15">
        <v>19027.055606629001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2:29" x14ac:dyDescent="0.25">
      <c r="B152" s="13" t="s">
        <v>19</v>
      </c>
      <c r="C152" s="13" t="s">
        <v>79</v>
      </c>
      <c r="D152" s="13" t="s">
        <v>22</v>
      </c>
      <c r="E152" s="13" t="s">
        <v>80</v>
      </c>
      <c r="F152" s="13" t="s">
        <v>14</v>
      </c>
      <c r="G152" s="14">
        <v>15127.486281332</v>
      </c>
      <c r="H152" s="15">
        <v>19312.010013923998</v>
      </c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2:29" x14ac:dyDescent="0.25">
      <c r="B153" s="13" t="s">
        <v>19</v>
      </c>
      <c r="C153" s="13" t="s">
        <v>79</v>
      </c>
      <c r="D153" s="13" t="s">
        <v>22</v>
      </c>
      <c r="E153" s="13" t="s">
        <v>80</v>
      </c>
      <c r="F153" s="13" t="s">
        <v>15</v>
      </c>
      <c r="G153" s="14">
        <v>15278.486281332</v>
      </c>
      <c r="H153" s="15">
        <v>19414.593600550001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2:29" x14ac:dyDescent="0.25">
      <c r="B154" s="13" t="s">
        <v>89</v>
      </c>
      <c r="C154" s="13" t="s">
        <v>75</v>
      </c>
      <c r="D154" s="13" t="s">
        <v>22</v>
      </c>
      <c r="E154" s="13" t="s">
        <v>23</v>
      </c>
      <c r="F154" s="13" t="s">
        <v>9</v>
      </c>
      <c r="G154" s="14">
        <v>15520.486281332</v>
      </c>
      <c r="H154" s="15">
        <v>20035.891884913999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2:29" x14ac:dyDescent="0.25">
      <c r="B155" s="13" t="s">
        <v>89</v>
      </c>
      <c r="C155" s="13" t="s">
        <v>75</v>
      </c>
      <c r="D155" s="13" t="s">
        <v>22</v>
      </c>
      <c r="E155" s="13" t="s">
        <v>23</v>
      </c>
      <c r="F155" s="13" t="s">
        <v>13</v>
      </c>
      <c r="G155" s="14">
        <v>15590.486281332</v>
      </c>
      <c r="H155" s="15">
        <v>20161.445799241999</v>
      </c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2:29" x14ac:dyDescent="0.25">
      <c r="B156" s="13" t="s">
        <v>89</v>
      </c>
      <c r="C156" s="13" t="s">
        <v>75</v>
      </c>
      <c r="D156" s="13" t="s">
        <v>22</v>
      </c>
      <c r="E156" s="13" t="s">
        <v>23</v>
      </c>
      <c r="F156" s="13" t="s">
        <v>14</v>
      </c>
      <c r="G156" s="14">
        <v>15822.486281332</v>
      </c>
      <c r="H156" s="15">
        <v>20438.402963199998</v>
      </c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2:29" x14ac:dyDescent="0.25">
      <c r="B157" s="13" t="s">
        <v>89</v>
      </c>
      <c r="C157" s="13" t="s">
        <v>75</v>
      </c>
      <c r="D157" s="13" t="s">
        <v>22</v>
      </c>
      <c r="E157" s="13" t="s">
        <v>23</v>
      </c>
      <c r="F157" s="13" t="s">
        <v>15</v>
      </c>
      <c r="G157" s="14">
        <v>15973.486281332</v>
      </c>
      <c r="H157" s="15">
        <v>20538.107542226</v>
      </c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2:29" x14ac:dyDescent="0.25">
      <c r="B158" s="13" t="s">
        <v>44</v>
      </c>
      <c r="C158" s="13" t="s">
        <v>78</v>
      </c>
      <c r="D158" s="13" t="s">
        <v>22</v>
      </c>
      <c r="E158" s="13" t="s">
        <v>23</v>
      </c>
      <c r="F158" s="13" t="s">
        <v>9</v>
      </c>
      <c r="G158" s="14">
        <v>16070.486281332</v>
      </c>
      <c r="H158" s="15">
        <v>20516.503879340002</v>
      </c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2:29" x14ac:dyDescent="0.25">
      <c r="B159" s="13" t="s">
        <v>44</v>
      </c>
      <c r="C159" s="13" t="s">
        <v>78</v>
      </c>
      <c r="D159" s="13" t="s">
        <v>22</v>
      </c>
      <c r="E159" s="13" t="s">
        <v>23</v>
      </c>
      <c r="F159" s="13" t="s">
        <v>13</v>
      </c>
      <c r="G159" s="14">
        <v>16140.486281332</v>
      </c>
      <c r="H159" s="15">
        <v>20642.057793667002</v>
      </c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2:29" x14ac:dyDescent="0.25">
      <c r="B160" s="13" t="s">
        <v>44</v>
      </c>
      <c r="C160" s="13" t="s">
        <v>78</v>
      </c>
      <c r="D160" s="13" t="s">
        <v>22</v>
      </c>
      <c r="E160" s="13" t="s">
        <v>23</v>
      </c>
      <c r="F160" s="13" t="s">
        <v>14</v>
      </c>
      <c r="G160" s="14">
        <v>16372.486281332</v>
      </c>
      <c r="H160" s="15">
        <v>20919.014957626001</v>
      </c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2:29" x14ac:dyDescent="0.25">
      <c r="B161" s="13" t="s">
        <v>44</v>
      </c>
      <c r="C161" s="13" t="s">
        <v>78</v>
      </c>
      <c r="D161" s="13" t="s">
        <v>22</v>
      </c>
      <c r="E161" s="13" t="s">
        <v>23</v>
      </c>
      <c r="F161" s="13" t="s">
        <v>15</v>
      </c>
      <c r="G161" s="14">
        <v>16523.486281332</v>
      </c>
      <c r="H161" s="15">
        <v>21018.719536650999</v>
      </c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2:29" x14ac:dyDescent="0.25">
      <c r="B162" s="13" t="s">
        <v>24</v>
      </c>
      <c r="C162" s="13" t="s">
        <v>82</v>
      </c>
      <c r="D162" s="13" t="s">
        <v>22</v>
      </c>
      <c r="E162" s="13" t="s">
        <v>23</v>
      </c>
      <c r="F162" s="13" t="s">
        <v>9</v>
      </c>
      <c r="G162" s="14">
        <v>16485.486281332</v>
      </c>
      <c r="H162" s="15">
        <v>21210.117113723001</v>
      </c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2:29" x14ac:dyDescent="0.25">
      <c r="B163" s="13" t="s">
        <v>24</v>
      </c>
      <c r="C163" s="13" t="s">
        <v>82</v>
      </c>
      <c r="D163" s="13" t="s">
        <v>22</v>
      </c>
      <c r="E163" s="13" t="s">
        <v>23</v>
      </c>
      <c r="F163" s="13" t="s">
        <v>13</v>
      </c>
      <c r="G163" s="14">
        <v>16555.486281332</v>
      </c>
      <c r="H163" s="15">
        <v>21335.671028051001</v>
      </c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2:29" x14ac:dyDescent="0.25">
      <c r="B164" s="13" t="s">
        <v>24</v>
      </c>
      <c r="C164" s="13" t="s">
        <v>82</v>
      </c>
      <c r="D164" s="13" t="s">
        <v>22</v>
      </c>
      <c r="E164" s="13" t="s">
        <v>23</v>
      </c>
      <c r="F164" s="13" t="s">
        <v>14</v>
      </c>
      <c r="G164" s="14">
        <v>16787.486281332</v>
      </c>
      <c r="H164" s="15">
        <v>21612.628192010001</v>
      </c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2:29" x14ac:dyDescent="0.25">
      <c r="B165" s="13" t="s">
        <v>24</v>
      </c>
      <c r="C165" s="13" t="s">
        <v>82</v>
      </c>
      <c r="D165" s="13" t="s">
        <v>22</v>
      </c>
      <c r="E165" s="13" t="s">
        <v>23</v>
      </c>
      <c r="F165" s="13" t="s">
        <v>15</v>
      </c>
      <c r="G165" s="14">
        <v>16938.486281332</v>
      </c>
      <c r="H165" s="15">
        <v>21712.332771034999</v>
      </c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2:29" x14ac:dyDescent="0.25">
      <c r="B166" s="13" t="s">
        <v>31</v>
      </c>
      <c r="C166" s="13" t="s">
        <v>45</v>
      </c>
      <c r="D166" s="13" t="s">
        <v>22</v>
      </c>
      <c r="E166" s="13" t="s">
        <v>23</v>
      </c>
      <c r="F166" s="13" t="s">
        <v>9</v>
      </c>
      <c r="G166" s="14">
        <v>15935.486281332</v>
      </c>
      <c r="H166" s="15">
        <v>20516.692835672999</v>
      </c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2:29" x14ac:dyDescent="0.25">
      <c r="B167" s="13" t="s">
        <v>31</v>
      </c>
      <c r="C167" s="13" t="s">
        <v>45</v>
      </c>
      <c r="D167" s="13" t="s">
        <v>22</v>
      </c>
      <c r="E167" s="13" t="s">
        <v>23</v>
      </c>
      <c r="F167" s="13" t="s">
        <v>13</v>
      </c>
      <c r="G167" s="14">
        <v>16005.486281332</v>
      </c>
      <c r="H167" s="15">
        <v>20642.246750000999</v>
      </c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2:29" x14ac:dyDescent="0.25">
      <c r="B168" s="13" t="s">
        <v>31</v>
      </c>
      <c r="C168" s="13" t="s">
        <v>45</v>
      </c>
      <c r="D168" s="13" t="s">
        <v>22</v>
      </c>
      <c r="E168" s="13" t="s">
        <v>23</v>
      </c>
      <c r="F168" s="13" t="s">
        <v>14</v>
      </c>
      <c r="G168" s="14">
        <v>16237.486281332</v>
      </c>
      <c r="H168" s="15">
        <v>20919.203913959998</v>
      </c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2:29" x14ac:dyDescent="0.25">
      <c r="B169" s="13" t="s">
        <v>31</v>
      </c>
      <c r="C169" s="13" t="s">
        <v>45</v>
      </c>
      <c r="D169" s="13" t="s">
        <v>22</v>
      </c>
      <c r="E169" s="13" t="s">
        <v>23</v>
      </c>
      <c r="F169" s="13" t="s">
        <v>15</v>
      </c>
      <c r="G169" s="14">
        <v>16388.486281332</v>
      </c>
      <c r="H169" s="15">
        <v>21018.908492985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3" spans="2:29" x14ac:dyDescent="0.25">
      <c r="H173" s="1" t="s">
        <v>1</v>
      </c>
    </row>
  </sheetData>
  <conditionalFormatting sqref="M174:M177 O179:O1048576 N178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17"/>
  <sheetViews>
    <sheetView showGridLines="0" zoomScaleNormal="100" workbookViewId="0">
      <pane xSplit="7" ySplit="9" topLeftCell="H10" activePane="bottomRight" state="frozen"/>
      <selection pane="topRight" activeCell="H1" sqref="H1"/>
      <selection pane="bottomLeft" activeCell="A10" sqref="A10"/>
      <selection pane="bottomRight" activeCell="B10" sqref="B10"/>
    </sheetView>
  </sheetViews>
  <sheetFormatPr defaultColWidth="15.7109375" defaultRowHeight="15" x14ac:dyDescent="0.25"/>
  <cols>
    <col min="1" max="1" width="1.7109375" customWidth="1"/>
    <col min="2" max="2" width="20.7109375" customWidth="1"/>
    <col min="3" max="4" width="10.7109375" customWidth="1"/>
    <col min="5" max="5" width="20.7109375" customWidth="1"/>
    <col min="6" max="7" width="10.7109375" customWidth="1"/>
    <col min="15" max="15" width="10.7109375" customWidth="1"/>
  </cols>
  <sheetData>
    <row r="2" spans="2:29" ht="18" x14ac:dyDescent="0.25">
      <c r="D2" s="4" t="s">
        <v>4</v>
      </c>
      <c r="I2" s="5" t="s">
        <v>5</v>
      </c>
    </row>
    <row r="5" spans="2:29" x14ac:dyDescent="0.25">
      <c r="B5" s="5" t="s">
        <v>8</v>
      </c>
    </row>
    <row r="6" spans="2:29" x14ac:dyDescent="0.25">
      <c r="B6" s="5" t="s">
        <v>2</v>
      </c>
    </row>
    <row r="7" spans="2:29" x14ac:dyDescent="0.25">
      <c r="B7" s="5" t="s">
        <v>3</v>
      </c>
    </row>
    <row r="9" spans="2:29" ht="53.25" thickBot="1" x14ac:dyDescent="0.3">
      <c r="C9" s="1"/>
      <c r="D9" s="1"/>
      <c r="E9" s="1"/>
      <c r="F9" s="1"/>
      <c r="G9" s="2" t="s">
        <v>7</v>
      </c>
      <c r="H9" s="2" t="s">
        <v>12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2:29" ht="15.75" thickTop="1" x14ac:dyDescent="0.25">
      <c r="B10" s="3" t="s">
        <v>10</v>
      </c>
      <c r="C10" s="3" t="s">
        <v>6</v>
      </c>
      <c r="D10" s="3" t="s">
        <v>16</v>
      </c>
      <c r="E10" s="3" t="s">
        <v>11</v>
      </c>
      <c r="F10" s="3" t="s">
        <v>9</v>
      </c>
      <c r="G10" s="8">
        <v>1000</v>
      </c>
      <c r="H10" s="8">
        <v>1000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2:29" x14ac:dyDescent="0.25">
      <c r="B11" s="3" t="s">
        <v>10</v>
      </c>
      <c r="C11" s="3" t="s">
        <v>6</v>
      </c>
      <c r="D11" s="3" t="s">
        <v>16</v>
      </c>
      <c r="E11" s="3" t="s">
        <v>11</v>
      </c>
      <c r="F11" s="3" t="s">
        <v>13</v>
      </c>
      <c r="G11" s="8">
        <v>1000</v>
      </c>
      <c r="H11" s="9">
        <v>1000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2:29" x14ac:dyDescent="0.25">
      <c r="B12" s="3" t="s">
        <v>10</v>
      </c>
      <c r="C12" s="3" t="s">
        <v>6</v>
      </c>
      <c r="D12" s="3" t="s">
        <v>16</v>
      </c>
      <c r="E12" s="3" t="s">
        <v>11</v>
      </c>
      <c r="F12" s="3" t="s">
        <v>14</v>
      </c>
      <c r="G12" s="8">
        <v>1000</v>
      </c>
      <c r="H12" s="9">
        <v>1000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2:29" x14ac:dyDescent="0.25">
      <c r="B13" s="3" t="s">
        <v>10</v>
      </c>
      <c r="C13" s="3" t="s">
        <v>6</v>
      </c>
      <c r="D13" s="3" t="s">
        <v>16</v>
      </c>
      <c r="E13" s="3" t="s">
        <v>11</v>
      </c>
      <c r="F13" s="3" t="s">
        <v>15</v>
      </c>
      <c r="G13" s="8">
        <v>1000</v>
      </c>
      <c r="H13" s="9">
        <v>1000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7" spans="8:8" x14ac:dyDescent="0.25">
      <c r="H17" s="1" t="s">
        <v>1</v>
      </c>
    </row>
  </sheetData>
  <conditionalFormatting sqref="M18:M21 O23:O1048576 N22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SHEET_ID" r:id="rId2"/>
    <customPr name="TGK_SHEET_NAME" r:id="rId3"/>
    <customPr name="TGK_TEMPLATE_SHEET" r:id="rId4"/>
  </customProperties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l refId="0" ln="0" eid="XLHiddenElement"/>
  </data>
</easyPacket>
</file>

<file path=customXml/item2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d key="dateStyleApplied">1485165812255</d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s key="styleSheetCode">TGK_01</s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>
                <key>
                  <s>Matrix00</s>
                </key>
                <val>
                  <be refId="10" clsId="MatrixPositionBlockVO">
                    <s key="positionID">Matrix00</s>
                    <be key="rows" refId="11" clsId="FilterNode">
                      <l key="dimensionOids" refId="12" ln="0" eid="DimensionOid"/>
                      <l key="AdHocParamDimensionOids" refId="13" ln="0" eid="DimensionOid"/>
                      <be key="data" refId="14" clsId="FilterNodeData">
                        <ref key="filterNode" refId="11"/>
                        <i key="segmentLevel">0</i>
                        <e key="segment" refId="15" id="SegmentEnum">CF</e>
                        <b key="placeHolder">N</b>
                        <e key="weight" refId="16" id="WeightEnum">S</e>
                        <be key="textMatchingCondition" refId="17" clsId="TextMatchingCondition">
                          <e key="op" refId="18" id="ComparisonOperatorEnum">=</e>
                          <s key="val"/>
                        </be>
                        <e key="change" refId="19" id="ChangeEnum">CHG_CF</e>
                        <e key="dataType" refId="20" id="DataType">TYPE_U</e>
                        <b key="prevailingDataType">N</b>
                        <e key="editability" refId="21" id="EditableEnum">X</e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Rows</s>
                      <i key="index">0</i>
                      <l key="children" refId="22" ln="1" eid="Framework.com.tagetik.trees.INode,framework">
                        <be refId="23" clsId="FilterNode">
                          <l key="dimensionOids" refId="24" ln="1" eid="DimensionOid">
                            <cust clsId="DimensionOid">415A49-4E-7C7C---</cust>
                          </l>
                          <l key="AdHocParamDimensionOids" refId="25" ln="0" eid="DimensionOid"/>
                          <be key="data" refId="26" clsId="FilterNodeData">
                            <ref key="filterNode" refId="23"/>
                            <s key="dim">AZI</s>
                            <i key="segmentLevel">0</i>
                            <ref key="segment" refId="15"/>
                            <b key="placeHolder">N</b>
                            <ref key="weight" refId="16"/>
                            <be key="dinamico" refId="27" clsId="ReportingDinamicita">
                              <e key="dynamicType" refId="28" id="DynamicEnum">LL</e>
                              <b key="withSubtotal">N</b>
                              <b key="isPartecipatedCompany">N</b>
                              <b key="withSubtotalUntilStartingNode">N</b>
                              <b key="detailSubtotal">S</b>
                              <e key="pruning" refId="29" id="PruningEnum">S</e>
                              <i key="addictionalRowsToOpen">100</i>
                              <b key="allowOpenNewElements">N</b>
                            </be>
                            <be key="textMatchingCondition" refId="3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10</cust>
                          <i key="index">0</i>
                          <l key="children" refId="31" ln="1" eid="Framework.com.tagetik.trees.INode,framework">
                            <be refId="32" clsId="FilterNode">
                              <l key="dimensionOids" refId="33" ln="1" eid="DimensionOid">
                                <cust clsId="DimensionOid">44455354315F3031-4E-3031---</cust>
                              </l>
                              <l key="AdHocParamDimensionOids" refId="34" ln="0" eid="DimensionOid"/>
                              <be key="data" refId="35" clsId="FilterNodeData">
                                <ref key="filterNode" refId="32"/>
                                <s key="dim">DEST1_01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6" clsId="ReportingDinamicita">
                                  <ref key="dynamicType" refId="28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37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12</cust>
                              <i key="index">0</i>
                              <l key="children" refId="38" ln="4" eid="Framework.com.tagetik.trees.INode,framework">
                                <be refId="39" clsId="FilterNode">
                                  <l key="dimensionOids" refId="40" ln="1" eid="DimensionOid">
                                    <cust clsId="DimensionOid">44455354355F3032-45-30315F43303031---</cust>
                                  </l>
                                  <l key="AdHocParamDimensionOids" refId="41" ln="0" eid="DimensionOid"/>
                                  <be key="data" refId="42" clsId="FilterNodeData">
                                    <ref key="filterNode" refId="3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</cust>
                                  <i key="index">0</i>
                                  <ref key="parent" refId="32"/>
                                </be>
                                <be refId="44" clsId="FilterNode">
                                  <l key="dimensionOids" refId="45" ln="1" eid="DimensionOid">
                                    <cust clsId="DimensionOid">44455354355F3032-45-30315F43303032---</cust>
                                  </l>
                                  <l key="AdHocParamDimensionOids" refId="46" ln="0" eid="DimensionOid"/>
                                  <be key="data" refId="47" clsId="FilterNodeData">
                                    <ref key="filterNode" refId="4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</cust>
                                  <i key="index">0</i>
                                  <ref key="parent" refId="32"/>
                                </be>
                                <be refId="49" clsId="FilterNode">
                                  <l key="dimensionOids" refId="50" ln="1" eid="DimensionOid">
                                    <cust clsId="DimensionOid">44455354355F3032-45-30315F43303033---</cust>
                                  </l>
                                  <l key="AdHocParamDimensionOids" refId="51" ln="0" eid="DimensionOid"/>
                                  <be key="data" refId="52" clsId="FilterNodeData">
                                    <ref key="filterNode" refId="4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</cust>
                                  <i key="index">0</i>
                                  <ref key="parent" refId="32"/>
                                </be>
                                <be refId="54" clsId="FilterNode">
                                  <l key="dimensionOids" refId="55" ln="1" eid="DimensionOid">
                                    <cust clsId="DimensionOid">44455354355F3032-45-30315F43303034---</cust>
                                  </l>
                                  <l key="AdHocParamDimensionOids" refId="56" ln="0" eid="DimensionOid"/>
                                  <be key="data" refId="57" clsId="FilterNodeData">
                                    <ref key="filterNode" refId="5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</cust>
                                  <i key="index">0</i>
                                  <ref key="parent" refId="32"/>
                                </be>
                              </l>
                              <ref key="parent" refId="23"/>
                            </be>
                          </l>
                          <ref key="parent" refId="11"/>
                        </be>
                      </l>
                    </be>
                    <be key="columns" refId="59" clsId="FilterNode">
                      <l key="dimensionOids" refId="60" ln="0" eid="DimensionOid"/>
                      <l key="AdHocParamDimensionOids" refId="61" ln="0" eid="DimensionOid"/>
                      <be key="data" refId="62" clsId="FilterNodeData">
                        <be key="filterNode" refId="63" clsId="FilterNode">
                          <l key="dimensionOids" refId="64" ln="0" eid="DimensionOid"/>
                          <l key="AdHocParamDimensionOids" refId="65" ln="0" eid="DimensionOid"/>
                          <be key="data" refId="66" clsId="FilterNodeData">
                            <ref key="filterNode" refId="63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6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cod">ROOT</s>
                          <s key="desc">Columns</s>
                          <i key="index">0</i>
                          <l key="children" refId="68" ln="2" eid="Framework.com.tagetik.trees.INode,framework">
                            <be refId="69" clsId="FilterNode">
                              <l key="dimensionOids" refId="70" ln="1" eid="DimensionOid">
                                <cust clsId="DimensionOid">44455354355F3032-4E-3031---</cust>
                              </l>
                              <l key="AdHocParamDimensionOids" refId="71" ln="0" eid="DimensionOid"/>
                              <be key="data" refId="72" clsId="FilterNodeData">
                                <ref key="filterNode" refId="69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73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10</cust>
                              <i key="index">0</i>
                              <l key="children" refId="74" ln="4" eid="Framework.com.tagetik.trees.INode,framework">
                                <be refId="75" clsId="FilterNode">
                                  <l key="dimensionOids" refId="76" ln="1" eid="DimensionOid">
                                    <cust clsId="DimensionOid">564F435F24-45-41303035---</cust>
                                  </l>
                                  <l key="AdHocParamDimensionOids" refId="77" ln="0" eid="DimensionOid"/>
                                  <be key="data" refId="78" clsId="FilterNodeData">
                                    <ref key="filterNode" refId="7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7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</cust>
                                  <i key="index">0</i>
                                  <ref key="parent" refId="69"/>
                                </be>
                                <be refId="80" clsId="FilterNode">
                                  <l key="dimensionOids" refId="81" ln="1" eid="DimensionOid">
                                    <cust clsId="DimensionOid">564F435F24-45-41303039---</cust>
                                  </l>
                                  <l key="AdHocParamDimensionOids" refId="82" ln="0" eid="DimensionOid"/>
                                  <be key="data" refId="83" clsId="FilterNodeData">
                                    <ref key="filterNode" refId="8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</cust>
                                  <i key="index">0</i>
                                  <ref key="parent" refId="69"/>
                                </be>
                                <be refId="85" clsId="FilterNode">
                                  <l key="dimensionOids" refId="86" ln="1" eid="DimensionOid">
                                    <cust clsId="DimensionOid">564F435F24-45-41303038---</cust>
                                  </l>
                                  <l key="AdHocParamDimensionOids" refId="87" ln="0" eid="DimensionOid"/>
                                  <be key="data" refId="88" clsId="FilterNodeData">
                                    <ref key="filterNode" refId="8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</cust>
                                  <i key="index">0</i>
                                  <ref key="parent" refId="69"/>
                                </be>
                                <be refId="90" clsId="FilterNode">
                                  <l key="dimensionOids" refId="91" ln="1" eid="DimensionOid">
                                    <cust clsId="DimensionOid">564F435F24-45-41303037---</cust>
                                  </l>
                                  <l key="AdHocParamDimensionOids" refId="92" ln="0" eid="DimensionOid"/>
                                  <be key="data" refId="93" clsId="FilterNodeData">
                                    <ref key="filterNode" refId="9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9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</cust>
                                  <i key="index">0</i>
                                  <ref key="parent" refId="69"/>
                                </be>
                              </l>
                              <ref key="parent" refId="63"/>
                            </be>
                            <be refId="95" clsId="FilterNode">
                              <l key="dimensionOids" refId="96" ln="1" eid="DimensionOid">
                                <cust clsId="DimensionOid">44455354355F3032-45-443030---</cust>
                              </l>
                              <l key="AdHocParamDimensionOids" refId="97" ln="0" eid="DimensionOid"/>
                              <be key="data" refId="98" clsId="FilterNodeData">
                                <ref key="filterNode" refId="95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99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11</cust>
                              <i key="index">0</i>
                              <l key="children" refId="100" ln="2" eid="Framework.com.tagetik.trees.INode,framework">
                                <be refId="101" clsId="FilterNode">
                                  <l key="dimensionOids" refId="102" ln="1" eid="DimensionOid">
                                    <cust clsId="DimensionOid">564F435F24-45-41303034---</cust>
                                  </l>
                                  <l key="AdHocParamDimensionOids" refId="103" ln="0" eid="DimensionOid"/>
                                  <be key="data" refId="104" clsId="FilterNodeData">
                                    <ref key="filterNode" refId="101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05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</cust>
                                  <i key="index">0</i>
                                  <ref key="parent" refId="95"/>
                                </be>
                                <be refId="106" clsId="FilterNode">
                                  <l key="dimensionOids" refId="107" ln="1" eid="DimensionOid">
                                    <cust clsId="DimensionOid">564F435F24-45-41303236---</cust>
                                  </l>
                                  <l key="AdHocParamDimensionOids" refId="108" ln="0" eid="DimensionOid"/>
                                  <be key="data" refId="109" clsId="FilterNodeData">
                                    <ref key="filterNode" refId="106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10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</cust>
                                  <i key="index">0</i>
                                  <ref key="parent" refId="95"/>
                                </be>
                              </l>
                              <ref key="parent" refId="63"/>
                            </be>
                          </l>
                        </be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11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18</cust>
                      <s key="cod">ROOT</s>
                      <s key="desc">Columns</s>
                      <i key="index">0</i>
                      <l key="children" refId="112" ln="2" eid="Framework.com.tagetik.trees.INode,framework">
                        <be refId="113" clsId="FilterNode">
                          <l key="dimensionOids" refId="114" ln="1" eid="DimensionOid">
                            <cust clsId="DimensionOid">564F43-45-41303033---</cust>
                          </l>
                          <l key="AdHocParamDimensionOids" refId="115" ln="0" eid="DimensionOid"/>
                          <be key="data" refId="116" clsId="FilterNodeData">
                            <ref key="filterNode" refId="113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1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36</cust>
                          <i key="index">0</i>
                          <ref key="parent" refId="59"/>
                        </be>
                        <be refId="118" clsId="FilterNode">
                          <l key="dimensionOids" refId="119" ln="1" eid="DimensionOid">
                            <cust clsId="DimensionOid">564F43-45-41303339---</cust>
                          </l>
                          <l key="AdHocParamDimensionOids" refId="120" ln="0" eid="DimensionOid"/>
                          <be key="data" refId="121" clsId="FilterNodeData">
                            <ref key="filterNode" refId="118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22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75</cust>
                          <i key="index">0</i>
                          <ref key="parent" refId="59"/>
                        </be>
                      </l>
                    </be>
                    <be key="matrixFilters" refId="123" clsId="FilterNode">
                      <l key="dimensionOids" refId="124" ln="0" eid="DimensionOid"/>
                      <l key="AdHocParamDimensionOids" refId="125" ln="0" eid="DimensionOid"/>
                      <be key="data" refId="126" clsId="FilterNodeData">
                        <ref key="filterNode" refId="123"/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27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128" ln="0" eid="Framework.com.tagetik.trees.INode,framework"/>
                    </be>
                    <be key="rowHeaders" refId="129" clsId="ReportingHeaders">
                      <m key="headers" refId="130" keid="SYS_PR_I" veid="System.Collections.IList">
                        <key>
                          <i>-5</i>
                        </key>
                        <val>
                          <l refId="131" ln="1">
                            <s>$Cust_Dim1.code</s>
                          </l>
                        </val>
                        <key>
                          <i>-4</i>
                        </key>
                        <val>
                          <l refId="132" ln="1">
                            <s>$Cust_Dim1.attribute1</s>
                          </l>
                        </val>
                        <key>
                          <i>-3</i>
                        </key>
                        <val>
                          <l refId="133" ln="1">
                            <s>$Cust_Dim1.attribute3</s>
                          </l>
                        </val>
                        <key>
                          <i>-2</i>
                        </key>
                        <val>
                          <l refId="134" ln="1">
                            <s>$Cust_Dim1.attribute4</s>
                          </l>
                        </val>
                        <key>
                          <i>-1</i>
                        </key>
                        <val>
                          <l refId="135" ln="1">
                            <s>$Cust_Dim5(HIERARCHY("02")).desc</s>
                          </l>
                        </val>
                      </m>
                      <m key="headersDims" refId="136" keid="SYS_PR_I" veid="SYS_STR">
                        <key>
                          <i>-5</i>
                        </key>
                        <val>
                          <s>DEST1_01</s>
                        </val>
                        <key>
                          <i>-4</i>
                        </key>
                        <val>
                          <s>DEST1_01</s>
                        </val>
                        <key>
                          <i>-3</i>
                        </key>
                        <val>
                          <s>DEST1_01</s>
                        </val>
                        <key>
                          <i>-2</i>
                        </key>
                        <val>
                          <s>DEST1_01</s>
                        </val>
                        <key>
                          <i>-1</i>
                        </key>
                        <val>
                          <s>DEST5_02</s>
                        </val>
                      </m>
                    </be>
                    <be key="columnHeaders" refId="137" clsId="ReportingHeaders">
                      <m key="headers" refId="138" keid="SYS_PR_I" veid="System.Collections.IList">
                        <key>
                          <i>-1</i>
                        </key>
                        <val>
                          <l refId="139" ln="1">
                            <s>$Account.desc</s>
                          </l>
                        </val>
                      </m>
                      <m key="headersDims" refId="140" keid="SYS_PR_I" veid="SYS_STR">
                        <key>
                          <i>-1</i>
                        </key>
                        <val>
                          <s>VOC</s>
                        </val>
                      </m>
                    </be>
                    <e key="styleType" refId="141" id="MatrixStyleType">2</e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S</b>
                    <i key="maxRows">0</i>
                    <e key="rowsExpansionMode" refId="142" id="RowColExpansionMode">2</e>
                    <i key="maxCols">0</i>
                    <ref key="colsExpansionMode" refId="142"/>
                    <e key="columnsAutofitMode" refId="143" id="ColumnsAutofitMode">0</e>
                    <b key="useForcedBoundDims">N</b>
                    <e key="disableHints" refId="144" id="MatrixHintsPolicy">C</e>
                    <e key="tipoAllineamentoLordiIC" refId="145" id="TipoAllineamentoLordiIC">X</e>
                    <set key="forcedDimensions" refId="146" ln="0" eid="SYS_STR"/>
                    <b key="bindOriginalAmountOnSave">N</b>
                    <b key="showLink">N</b>
                    <i key="index">0</i>
                    <b key="excludeValuatingSheetsWithZeroValues">N</b>
                    <m key="addictionalStyleSheets" refId="147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148" ln="0" eid="Reporting.com.tagetik.tables.IMatixCellLeafPositions,Reporting"/>
                    <m key="forcedEditModes" refId="149" keid="Reporting.com.tagetik.tables.IMatixCellLeafPositions,Reporting" veid="SYS_STR"/>
                    <b key="UseTxlDeFormEditor">N</b>
                    <be key="TxDeFormsEditorDescriptor" refId="150" clsId="TxDeFormsEditorDescriptor">
                      <l key="Tabs" refId="151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</m>
              <m key="cellFields" refId="152" keid="SYS_STR" veid="CodeCellField">
                <key>
                  <s>CellField00</s>
                </key>
                <val>
                  <be refId="153" clsId="CodeCellField">
                    <s key="code">CellField00</s>
                    <s key="cellField">"Model Range: " + $Entity(HIERARCHY("01")).desc</s>
                  </be>
                </val>
                <key>
                  <s>CellField01</s>
                </key>
                <val>
                  <be refId="154" clsId="CodeCellField">
                    <s key="code">CellField01</s>
                    <s key="cellField">"Scenario: " + $Scenario.desc</s>
                  </be>
                </val>
                <key>
                  <s>CellField02</s>
                </key>
                <val>
                  <be refId="155" clsId="CodeCellField">
                    <s key="code">CellField02</s>
                    <s key="cellField">"Period: " + $Period.desc</s>
                  </be>
                </val>
                <key>
                  <s>CellField03</s>
                </key>
                <val>
                  <be refId="156" clsId="CodeCellField">
                    <s key="code">CellField03</s>
                    <s key="cellField">report.desc</s>
                  </be>
                </val>
                <key>
                  <s>CellField04</s>
                </key>
                <val>
                  <be refId="157" clsId="CodeCellField">
                    <s key="code">CellField04</s>
                    <s key="cellField">concatenate("Run by ",user.desc," on ", report.runDate)</s>
                  </be>
                </val>
              </m>
              <m key="dictionary" refId="158" keid="SYS_STR" veid="CodeMultiDescVO"/>
              <m key="controlExpressions" refId="159" keid="SYS_STR" veid="CodedExpControlloProspetto"/>
              <m key="inlineParameters" refId="160" keid="SYS_STR" veid="CodedInlineParameter"/>
              <m key="queries" refId="161" keid="SYS_STR" veid="Reporting.com.tagetik.query.IUserDefinedQueryVO,Reporting"/>
              <be key="sheets" refId="162" clsId="FilterNode">
                <l key="dimensionOids" refId="163" ln="0" eid="DimensionOid"/>
                <l key="AdHocParamDimensionOids" refId="164" ln="0" eid="DimensionOid"/>
                <be key="data" refId="165" clsId="FilterNodeData">
                  <ref key="filterNode" refId="162"/>
                  <i key="segmentLevel">0</i>
                  <ref key="segment" refId="15"/>
                  <b key="placeHolder">N</b>
                  <ref key="weight" refId="16"/>
                  <be key="textMatchingCondition" refId="166" clsId="TextMatchingCondition">
                    <ref key="op" refId="18"/>
                    <s key="val"/>
                  </be>
                  <ref key="change" refId="19"/>
                  <ref key="dataType" refId="20"/>
                  <b key="prevailingDataType">N</b>
                  <ref key="editability" refId="21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167" keid="SYS_STR" veid="ElaborationsLauncher"/>
              <m key="actionLists" refId="168" keid="SYS_STR" veid="Reporting.com.tagetik.actionlist.ISnapshotActionList,Reporting"/>
              <l key="areas" refId="169" ln="1" eid="SYS_STR">
                <s>Plain</s>
              </l>
              <l key="charts" refId="170" ln="0" eid="SYS_STR"/>
              <l key="pivots" refId="171" ln="0" eid="SYS_STR"/>
            </be>
          </val>
        </m>
        <m key="templateLayouts" refId="172" keid="SYS_STR" veid="Reporting.com.tagetik.report.IReportTemplateLayoutVO,Reporting">
          <key>
            <s>Template00</s>
          </key>
          <val>
            <be refId="173" clsId="ReportTemplateLayoutVO">
              <i key="index">0</i>
              <s key="code">Template00</s>
              <m key="cellFieldAddresses" refId="174" keid="SYS_STR" veid="Reporting.com.tagetik.spreadsheet.gridwrappers.IGridReaderVO,Reporting">
                <key>
                  <s>CellField00</s>
                </key>
                <val>
                  <be refId="175" clsId="ExcelCompactGridReaderVO">
                    <be key="element" refId="176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B5</s>
                  </be>
                </val>
                <key>
                  <s>CellField01</s>
                </key>
                <val>
                  <be refId="177" clsId="ExcelCompactGridReaderVO">
                    <be key="element" refId="178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B6</s>
                  </be>
                </val>
                <key>
                  <s>CellField02</s>
                </key>
                <val>
                  <be refId="179" clsId="ExcelCompactGridReaderVO">
                    <be key="element" refId="180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B7</s>
                  </be>
                </val>
                <key>
                  <s>CellField03</s>
                </key>
                <val>
                  <be refId="181" clsId="ExcelCompactGridReaderVO">
                    <be key="element" refId="182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D2</s>
                  </be>
                </val>
                <key>
                  <s>CellField04</s>
                </key>
                <val>
                  <be refId="183" clsId="ExcelCompactGridReaderVO">
                    <be key="element" refId="184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I2</s>
                  </be>
                </val>
              </m>
              <m key="controlExpressionsAddresses" refId="185" keid="SYS_STR" veid="Reporting.com.tagetik.spreadsheet.gridwrappers.IGridReaderVO,Reporting"/>
              <m key="inlineParameterAddresses" refId="186" keid="SYS_STR" veid="Reporting.com.tagetik.spreadsheet.gridwrappers.IGridReaderVO,Reporting"/>
              <m key="dictionaryAddresses" refId="187" keid="SYS_STR" veid="Reporting.com.tagetik.spreadsheet.gridwrappers.IGridReaderVO,Reporting"/>
              <m key="hyperlinkAddresses" refId="188" keid="SYS_STR" veid="Reporting.com.tagetik.spreadsheet.gridwrappers.IGridReaderVO,Reporting"/>
              <m key="matrixGridReaders" refId="189" keid="SYS_STR" veid="Reporting.com.tagetik.spreadsheet.gridwrappers.IGridReaderVO,Reporting">
                <key>
                  <s>Matrix00</s>
                </key>
                <val>
                  <be refId="190" clsId="ExcelCompactGridReaderVO">
                    <be key="element" refId="191" clsId="BasicLogicalElement">
                      <i key="columnHeadersCount">1</i>
                      <i key="rowHeadersCount">5</i>
                      <i key="valueColumns">2</i>
                      <i key="valueRows">4</i>
                    </be>
                    <s key="firstCell">B13</s>
                  </be>
                </val>
              </m>
              <m key="queryGridReaders" refId="192" keid="SYS_STR" veid="Reporting.com.tagetik.spreadsheet.gridwrappers.IGridReaderVO,Reporting"/>
            </be>
          </val>
        </m>
        <m key="adHocParameters" refId="193" keid="SYS_STR" veid="ProspParametro"/>
        <l key="parametersToBeRequested" refId="194" ln="3" eid="ParameterInfo">
          <be refId="195" clsId="ParameterInfo">
            <cust key="oid" clsId="DimensionOid">415A495F3031-45-24415A495F30315F50--50-</cust>
            <b key="explicitlyUsed">S</b>
            <b key="forced">N</b>
            <b key="advanced">N</b>
          </be>
          <be refId="196" clsId="ParameterInfo">
            <cust key="oid" clsId="DimensionOid">534345-45-245343455F50--50-</cust>
            <b key="explicitlyUsed">S</b>
            <b key="forced">N</b>
            <b key="advanced">N</b>
          </be>
          <be refId="197" clsId="ParameterInfo">
            <cust key="oid" clsId="DimensionOid">504552-45-245045525F50--50-</cust>
            <b key="explicitlyUsed">S</b>
            <b key="forced">N</b>
            <b key="advanced">N</b>
          </be>
        </l>
        <be key="reportFilters" refId="198" clsId="FilterNode">
          <l key="dimensionOids" refId="199" ln="0" eid="DimensionOid"/>
          <l key="AdHocParamDimensionOids" refId="200" ln="0" eid="DimensionOid"/>
          <be key="data" refId="201" clsId="FilterNodeData">
            <ref key="filterNode" refId="198"/>
            <i key="segmentLevel">0</i>
            <ref key="segment" refId="15"/>
            <b key="placeHolder">N</b>
            <ref key="weight" refId="16"/>
            <be key="textMatchingCondition" refId="202" clsId="TextMatchingCondition">
              <ref key="op" refId="18"/>
              <s key="val"/>
            </be>
            <ref key="change" refId="19"/>
            <ref key="dataType" refId="20"/>
            <b key="prevailingDataType">N</b>
            <ref key="editability" refId="21"/>
            <b key="signChange">N</b>
            <b key="nativeSignChange">N</b>
            <i key="sco">0</i>
            <b key="applyFiltersForForcedScenarioPeriodoMap">N</b>
            <b key="lineSplit">N</b>
            <b key="addRCRow">N</b>
            <b key="complementary">N</b>
            <b key="breakLevelSubtotal">N</b>
          </be>
          <cust key="id" clsId="FilterOid">1</cust>
          <s key="cod">ROOT</s>
          <s key="desc">Report filters root</s>
          <i key="index">0</i>
          <l key="children" refId="203" ln="1" eid="Framework.com.tagetik.trees.INode,framework">
            <be refId="204" clsId="FilterNode">
              <l key="dimensionOids" refId="205" ln="1" eid="DimensionOid">
                <cust clsId="DimensionOid">415A495F3031-45-24415A495F30315F50--50-</cust>
              </l>
              <l key="AdHocParamDimensionOids" refId="206" ln="0" eid="DimensionOid"/>
              <be key="data" refId="207" clsId="FilterNodeData">
                <ref key="filterNode" refId="204"/>
                <s key="dim">AZI_01</s>
                <i key="segmentLevel">0</i>
                <ref key="segment" refId="15"/>
                <b key="placeHolder">N</b>
                <ref key="weight" refId="16"/>
                <be key="textMatchingCondition" refId="208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3</cust>
              <i key="index">0</i>
              <l key="children" refId="209" ln="1" eid="Framework.com.tagetik.trees.INode,framework">
                <be refId="210" clsId="FilterNode">
                  <l key="dimensionOids" refId="211" ln="1" eid="DimensionOid">
                    <cust clsId="DimensionOid">434154-45-24414D4F554E54---</cust>
                  </l>
                  <l key="AdHocParamDimensionOids" refId="212" ln="0" eid="DimensionOid"/>
                  <be key="data" refId="213" clsId="FilterNodeData">
                    <ref key="filterNode" refId="210"/>
                    <s key="dim">CAT</s>
                    <i key="segmentLevel">0</i>
                    <ref key="segment" refId="15"/>
                    <b key="placeHolder">N</b>
                    <ref key="weight" refId="16"/>
                    <be key="textMatchingCondition" refId="214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6</cust>
                  <i key="index">0</i>
                  <l key="children" refId="215" ln="1" eid="Framework.com.tagetik.trees.INode,framework">
                    <be refId="216" clsId="FilterNode">
                      <l key="dimensionOids" refId="217" ln="1" eid="DimensionOid">
                        <cust clsId="DimensionOid">56414C-45-455552---</cust>
                      </l>
                      <l key="AdHocParamDimensionOids" refId="218" ln="0" eid="DimensionOid"/>
                      <be key="data" refId="219" clsId="FilterNodeData">
                        <ref key="filterNode" refId="216"/>
                        <s key="dim">VAL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220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7</cust>
                      <i key="index">0</i>
                      <l key="children" refId="221" ln="1" eid="Framework.com.tagetik.trees.INode,framework">
                        <be refId="222" clsId="FilterNode">
                          <l key="dimensionOids" refId="223" ln="1" eid="DimensionOid">
                            <cust clsId="DimensionOid">534345-45-245343455F50--50-</cust>
                          </l>
                          <l key="AdHocParamDimensionOids" refId="224" ln="0" eid="DimensionOid"/>
                          <be key="data" refId="225" clsId="FilterNodeData">
                            <ref key="filterNode" refId="222"/>
                            <s key="dim">SCE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26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8</cust>
                          <i key="index">0</i>
                          <l key="children" refId="227" ln="1" eid="Framework.com.tagetik.trees.INode,framework">
                            <be refId="228" clsId="FilterNode">
                              <l key="dimensionOids" refId="229" ln="1" eid="DimensionOid">
                                <cust clsId="DimensionOid">504552-45-245045525F50--50-</cust>
                              </l>
                              <l key="AdHocParamDimensionOids" refId="230" ln="0" eid="DimensionOid"/>
                              <be key="data" refId="231" clsId="FilterNodeData">
                                <ref key="filterNode" refId="228"/>
                                <s key="dim">PER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232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9</cust>
                              <i key="index">0</i>
                              <l key="children" refId="233" ln="1" eid="Framework.com.tagetik.trees.INode,framework">
                                <be refId="234" clsId="FilterNode">
                                  <l key="dimensionOids" refId="235" ln="1" eid="DimensionOid">
                                    <cust clsId="DimensionOid">4C554E504552-45-4C554E5F30---</cust>
                                  </l>
                                  <l key="AdHocParamDimensionOids" refId="236" ln="0" eid="DimensionOid"/>
                                  <be key="data" refId="237" clsId="FilterNodeData">
                                    <ref key="filterNode" refId="234"/>
                                    <s key="dim">LUNPER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23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</cust>
                                  <i key="index">0</i>
                                  <l key="children" refId="239" ln="1" eid="Framework.com.tagetik.trees.INode,framework">
                                    <be refId="240" clsId="FilterNode">
                                      <l key="dimensionOids" refId="241" ln="1" eid="DimensionOid">
                                        <cust clsId="DimensionOid">544950-45-5449505F4F---</cust>
                                      </l>
                                      <l key="AdHocParamDimensionOids" refId="242" ln="0" eid="DimensionOid"/>
                                      <be key="data" refId="243" clsId="FilterNodeData">
                                        <ref key="filterNode" refId="240"/>
                                        <s key="dim">TIP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4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</cust>
                                      <i key="index">0</i>
                                      <ref key="parent" refId="234"/>
                                    </be>
                                  </l>
                                  <ref key="parent" refId="228"/>
                                </be>
                              </l>
                              <ref key="parent" refId="222"/>
                            </be>
                          </l>
                          <ref key="parent" refId="216"/>
                        </be>
                      </l>
                      <ref key="parent" refId="210"/>
                    </be>
                  </l>
                  <ref key="parent" refId="204"/>
                </be>
              </l>
              <ref key="parent" refId="198"/>
            </be>
          </l>
        </be>
        <be key="dashboardData" refId="245" clsId="DashboardMultiTemplateData"/>
      </be>
      <be key="launchResult" refId="246" clsId="MultiRepLaunchResult">
        <be key="elabResult" refId="247" clsId="ElabResult">
          <s key="id">8A7E82CF5B0099C5015B6156E03B3981</s>
          <m key="properties" refId="248" keid="SYS_STR" veid="SYS_STR"/>
          <e key="status" refId="249" id="ElabStatusEnum">C</e>
        </be>
        <m key="valori" refId="250" keid="SYS_STR" veid="ProspElaborationTaskResult">
          <key>
            <s>Template00</s>
          </key>
          <val>
            <be refId="251" clsId="ProspElaborationTaskResult">
              <be key="prospElaborazioneResult" refId="252" clsId="ProspElaborationResult">
                <s key="dbId">TOYOTA_PB_UP</s>
                <e key="endInsertionStatus" refId="253" id="EndInsertionNotifierResult">CANNOT_MANAGE</e>
                <m key="valori" refId="254" keid="SYS_STR" veid="Framework.com.tagetik.datatypes.IRecordset,framework">
                  <key>
                    <s>Matrix00</s>
                  </key>
                  <val>
                    <rs refId="255" rowCount="520" fieldNames="NUM_RIGA,NUM_COLONNA,COD_FOGLIO,VALORE,DESCRIZIONE">
                      <field name="NUM_RIGA">
                        <s>22</s>
                        <s>176</s>
                        <s>172</s>
                        <s>156</s>
                        <s>173</s>
                        <s>156</s>
                        <s>138</s>
                        <s>59</s>
                        <s>115</s>
                        <s>254</s>
                        <s>94</s>
                        <s>220</s>
                        <s>23</s>
                        <s>103</s>
                        <s>217</s>
                        <s>107</s>
                        <s>254</s>
                        <s>59</s>
                        <s>62</s>
                        <s>157</s>
                        <s>222</s>
                        <s>45</s>
                        <s>66</s>
                        <s>127</s>
                        <s>4</s>
                        <s>222</s>
                        <s>45</s>
                        <s>240</s>
                        <s>121</s>
                        <s>83</s>
                        <s>100</s>
                        <s>182</s>
                        <s>146</s>
                        <s>148</s>
                        <s>257</s>
                        <s>108</s>
                        <s>249</s>
                        <s>245</s>
                        <s>118</s>
                        <s>100</s>
                        <s>46</s>
                        <s>243</s>
                        <s>25</s>
                        <s>75</s>
                        <s>165</s>
                        <s>2</s>
                        <s>63</s>
                        <s>185</s>
                        <s>185</s>
                        <s>218</s>
                        <s>46</s>
                        <s>106</s>
                        <s>75</s>
                        <s>248</s>
                        <s>212</s>
                        <s>228</s>
                        <s>243</s>
                        <s>228</s>
                        <s>158</s>
                        <s>140</s>
                        <s>42</s>
                        <s>56</s>
                        <s>140</s>
                        <s>42</s>
                        <s>89</s>
                        <s>58</s>
                        <s>160</s>
                        <s>87</s>
                        <s>110</s>
                        <s>162</s>
                        <s>110</s>
                        <s>161</s>
                        <s>258</s>
                        <s>89</s>
                        <s>10</s>
                        <s>87</s>
                        <s>172</s>
                        <s>124</s>
                        <s>176</s>
                        <s>107</s>
                        <s>103</s>
                        <s>83</s>
                        <s>181</s>
                        <s>217</s>
                        <s>142</s>
                        <s>18</s>
                        <s>226</s>
                        <s>23</s>
                        <s>226</s>
                        <s>142</s>
                        <s>62</s>
                        <s>118</s>
                        <s>135</s>
                        <s>238</s>
                        <s>229</s>
                        <s>235</s>
                        <s>66</s>
                        <s>119</s>
                        <s>238</s>
                        <s>214</s>
                        <s>235</s>
                        <s>223</s>
                        <s>229</s>
                        <s>223</s>
                        <s>246</s>
                        <s>225</s>
                        <s>182</s>
                        <s>245</s>
                        <s>249</s>
                        <s>139</s>
                        <s>259</s>
                        <s>201</s>
                        <s>225</s>
                        <s>52</s>
                        <s>141</s>
                        <s>165</s>
                        <s>54</s>
                        <s>36</s>
                        <s>141</s>
                        <s>61</s>
                        <s>73</s>
                        <s>19</s>
                        <s>73</s>
                        <s>80</s>
                        <s>231</s>
                        <s>15</s>
                        <s>132</s>
                        <s>119</s>
                        <s>170</s>
                        <s>29</s>
                        <s>43</s>
                        <s>49</s>
                        <s>94</s>
                        <s>258</s>
                        <s>104</s>
                        <s>9</s>
                        <s>10</s>
                        <s>158</s>
                        <s>161</s>
                        <s>43</s>
                        <s>207</s>
                        <s>105</s>
                        <s>131</s>
                        <s>20</s>
                        <s>102</s>
                        <s>101</s>
                        <s>114</s>
                        <s>178</s>
                        <s>174</s>
                        <s>164</s>
                        <s>210</s>
                        <s>81</s>
                        <s>192</s>
                        <s>201</s>
                        <s>246</s>
                        <s>247</s>
                        <s>167</s>
                        <s>181</s>
                        <s>38</s>
                        <s>171</s>
                        <s>168</s>
                        <s>92</s>
                        <s>86</s>
                        <s>86</s>
                        <s>7</s>
                        <s>179</s>
                        <s>128</s>
                        <s>186</s>
                        <s>12</s>
                        <s>104</s>
                        <s>35</s>
                        <s>123</s>
                        <s>221</s>
                        <s>34</s>
                        <s>260</s>
                        <s>34</s>
                        <s>13</s>
                        <s>186</s>
                        <s>49</s>
                        <s>35</s>
                        <s>21</s>
                        <s>52</s>
                        <s>74</s>
                        <s>74</s>
                        <s>231</s>
                        <s>90</s>
                        <s>211</s>
                        <s>134</s>
                        <s>111</s>
                        <s>99</s>
                        <s>111</s>
                        <s>232</s>
                        <s>215</s>
                        <s>132</s>
                        <s>244</s>
                        <s>189</s>
                        <s>189</s>
                        <s>159</s>
                        <s>72</s>
                        <s>36</s>
                        <s>24</s>
                        <s>41</s>
                        <s>242</s>
                        <s>108</s>
                        <s>32</s>
                        <s>131</s>
                        <s>81</s>
                        <s>178</s>
                        <s>209</s>
                        <s>139</s>
                        <s>32</s>
                        <s>148</s>
                        <s>41</s>
                        <s>6</s>
                        <s>251</s>
                        <s>114</s>
                        <s>69</s>
                        <s>31</s>
                        <s>174</s>
                        <s>130</s>
                        <s>95</s>
                        <s>101</s>
                        <s>22</s>
                        <s>239</s>
                        <s>105</s>
                        <s>72</s>
                        <s>135</s>
                        <s>239</s>
                        <s>173</s>
                        <s>31</s>
                        <s>236</s>
                        <s>16</s>
                        <s>18</s>
                        <s>50</s>
                        <s>92</s>
                        <s>257</s>
                        <s>247</s>
                        <s>236</s>
                        <s>157</s>
                        <s>167</s>
                        <s>65</s>
                        <s>121</s>
                        <s>17</s>
                        <s>4</s>
                        <s>252</s>
                        <s>77</s>
                        <s>12</s>
                        <s>90</s>
                        <s>9</s>
                        <s>137</s>
                        <s>212</s>
                        <s>255</s>
                        <s>241</s>
                        <s>251</s>
                        <s>77</s>
                        <s>21</s>
                        <s>63</s>
                        <s>252</s>
                        <s>79</s>
                        <s>7</s>
                        <s>211</s>
                        <s>221</s>
                        <s>241</s>
                        <s>79</s>
                        <s>50</s>
                        <s>19</s>
                        <s>15</s>
                        <s>28</s>
                        <s>162</s>
                        <s>224</s>
                        <s>203</s>
                        <s>232</s>
                        <s>215</s>
                        <s>56</s>
                        <s>93</s>
                        <s>224</s>
                        <s>175</s>
                        <s>208</s>
                        <s>65</s>
                        <s>14</s>
                        <s>82</s>
                        <s>93</s>
                        <s>29</s>
                        <s>120</s>
                        <s>39</s>
                        <s>208</s>
                        <s>48</s>
                        <s>233</s>
                        <s>1</s>
                        <s>191</s>
                        <s>233</s>
                        <s>47</s>
                        <s>5</s>
                        <s>196</s>
                        <s>130</s>
                        <s>147</s>
                        <s>196</s>
                        <s>240</s>
                        <s>204</s>
                        <s>53</s>
                        <s>206</s>
                        <s>194</s>
                        <s>143</s>
                        <s>255</s>
                        <s>197</s>
                        <s>187</s>
                        <s>194</s>
                        <s>187</s>
                        <s>143</s>
                        <s>197</s>
                        <s>51</s>
                        <s>203</s>
                        <s>199</s>
                        <s>253</s>
                        <s>175</s>
                        <s>193</s>
                        <s>8</s>
                        <s>149</s>
                        <s>199</s>
                        <s>184</s>
                        <s>122</s>
                        <s>112</s>
                        <s>38</s>
                        <s>67</s>
                        <s>202</s>
                        <s>184</s>
                        <s>37</s>
                        <s>253</s>
                        <s>219</s>
                        <s>69</s>
                        <s>95</s>
                        <s>219</s>
                        <s>6</s>
                        <s>47</s>
                        <s>11</s>
                        <s>24</s>
                        <s>234</s>
                        <s>68</s>
                        <s>234</s>
                        <s>159</s>
                        <s>60</s>
                        <s>191</s>
                        <s>48</s>
                        <s>120</s>
                        <s>244</s>
                        <s>129</s>
                        <s>205</s>
                        <s>1</s>
                        <s>39</s>
                        <s>237</s>
                        <s>44</s>
                        <s>17</s>
                        <s>44</s>
                        <s>5</s>
                        <s>216</s>
                        <s>237</s>
                        <s>134</s>
                        <s>125</s>
                        <s>164</s>
                        <s>150</s>
                        <s>113</s>
                        <s>204</s>
                        <s>53</s>
                        <s>150</s>
                        <s>206</s>
                        <s>13</s>
                        <s>126</s>
                        <s>147</s>
                        <s>260</s>
                        <s>177</s>
                        <s>20</s>
                        <s>117</s>
                        <s>51</s>
                        <s>123</s>
                        <s>190</s>
                        <s>37</s>
                        <s>168</s>
                        <s>27</s>
                        <s>128</s>
                        <s>112</s>
                        <s>171</s>
                        <s>28</s>
                        <s>193</s>
                        <s>179</s>
                        <s>122</s>
                        <s>16</s>
                        <s>70</s>
                        <s>99</s>
                        <s>149</s>
                        <s>192</s>
                        <s>202</s>
                        <s>91</s>
                        <s>78</s>
                        <s>33</s>
                        <s>85</s>
                        <s>155</s>
                        <s>210</s>
                        <s>155</s>
                        <s>85</s>
                        <s>26</s>
                        <s>78</s>
                        <s>33</s>
                        <s>151</s>
                        <s>76</s>
                        <s>97</s>
                        <s>166</s>
                        <s>207</s>
                        <s>68</s>
                        <s>151</s>
                        <s>76</s>
                        <s>136</s>
                        <s>117</s>
                        <s>205</s>
                        <s>154</s>
                        <s>127</s>
                        <s>169</s>
                        <s>259</s>
                        <s>55</s>
                        <s>216</s>
                        <s>154</s>
                        <s>183</s>
                        <s>169</s>
                        <s>61</s>
                        <s>113</s>
                        <s>200</s>
                        <s>57</s>
                        <s>214</s>
                        <s>183</s>
                        <s>170</s>
                        <s>152</s>
                        <s>96</s>
                        <s>163</s>
                        <s>71</s>
                        <s>177</s>
                        <s>250</s>
                        <s>256</s>
                        <s>230</s>
                        <s>152</s>
                        <s>138</s>
                        <s>137</s>
                        <s>250</s>
                        <s>180</s>
                        <s>25</s>
                        <s>14</s>
                        <s>213</s>
                        <s>146</s>
                        <s>88</s>
                        <s>133</s>
                        <s>88</s>
                        <s>8</s>
                        <s>64</s>
                        <s>97</s>
                        <s>91</s>
                        <s>84</s>
                        <s>3</s>
                        <s>220</s>
                        <s>84</s>
                        <s>166</s>
                        <s>98</s>
                        <s>116</s>
                        <s>102</s>
                        <s>195</s>
                        <s>195</s>
                        <s>190</s>
                        <s>54</s>
                        <s>126</s>
                        <s>58</s>
                        <s>198</s>
                        <s>198</s>
                        <s>55</s>
                        <s>200</s>
                        <s>145</s>
                        <s>129</s>
                        <s>160</s>
                        <s>57</s>
                        <s>145</s>
                        <s>80</s>
                        <s>163</s>
                        <s>125</s>
                        <s>96</s>
                        <s>180</s>
                        <s>256</s>
                        <s>40</s>
                        <s>30</s>
                        <s>218</s>
                        <s>82</s>
                        <s>106</s>
                        <s>60</s>
                        <s>40</s>
                        <s>30</s>
                        <s>230</s>
                        <s>213</s>
                        <s>71</s>
                        <s>67</s>
                        <s>133</s>
                        <s>64</s>
                        <s>209</s>
                        <s>70</s>
                        <s>11</s>
                        <s>248</s>
                        <s>242</s>
                        <s>116</s>
                        <s>26</s>
                        <s>98</s>
                        <s>3</s>
                        <s>188</s>
                        <s>144</s>
                        <s>115</s>
                        <s>27</s>
                        <s>153</s>
                        <s>109</s>
                        <s>227</s>
                        <s>2</s>
                        <s>136</s>
                        <s>109</s>
                        <s>124</s>
                        <s>144</s>
                        <s>188</s>
                        <s>227</s>
                        <s>153</s>
                      </field>
                      <field name="NUM_COLONNA"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c>12989.355973749</c>
                        <c>15518.486281332</c>
                        <c>15103.486281332</c>
                        <c>19102.593606560</c>
                        <c>15065.486281332</c>
                        <c>14923.486281332</c>
                        <c>15972.896625620</c>
                        <c>11751.616509844</c>
                        <c>16178.398076109</c>
                        <c>21335.671028051</c>
                        <c>19044.092347769</c>
                        <c>12732.616509844</c>
                        <c>13221.355973749</c>
                        <c>18696.292224130</c>
                        <c>12279.616509844</c>
                        <c>12121.616509844</c>
                        <c>16555.486281332</c>
                        <c>15094.008083759</c>
                        <c>11924.662765873</c>
                        <c>19277.876281332</c>
                        <c>12754.662765873</c>
                        <c>12449.616509844</c>
                        <c>16543.018558037</c>
                        <c>14817.486281332</c>
                        <c>10237.616509844</c>
                        <c>14227.064814066</c>
                        <c>15947.006509844</c>
                        <c>18894.593606560</c>
                        <c>14100.486281332</c>
                        <c>13956.043646715</c>
                        <c>13272.616509844</c>
                        <c>12229.043646715</c>
                        <c>15380.486281332</c>
                        <c>15763.486281332</c>
                        <c>20516.692835673</c>
                        <c>15666.158024996</c>
                        <c>20516.503879340</c>
                        <c>20035.891884914</c>
                        <c>16173.896625620</c>
                        <c>16924.132763811</c>
                        <c>16075.794388632</c>
                        <c>15127.486281332</c>
                        <c>10884.616509844</c>
                        <c>13246.616509844</c>
                        <c>15445.486281332</c>
                        <c>12756.905263738</c>
                        <c>13618.507594533</c>
                        <c>17578.238629557</c>
                        <c>13744.043646715</c>
                        <c>15864.641518106</c>
                        <c>12519.616509844</c>
                        <c>11889.616509844</c>
                        <c>16889.885297723</c>
                        <c>20538.107542226</c>
                        <c>16971.150971943</c>
                        <c>14302.662765873</c>
                        <c>19312.010019934</c>
                        <c>15866.100958644</c>
                        <c>14955.486281332</c>
                        <c>14653.486281332</c>
                        <c>16222.790469166</c>
                        <c>14272.616509844</c>
                        <c>16371.957658484</c>
                        <c>13069.043646715</c>
                        <c>16424.433646715</c>
                        <c>11519.616509844</c>
                        <c>19794.593606560</c>
                        <c>18660.570938292</c>
                        <c>12294.662765873</c>
                        <c>14270.486281332</c>
                        <c>13721.451519767</c>
                        <c>17734.876281332</c>
                        <c>16005.486281332</c>
                        <c>13369.043646715</c>
                        <c>12904.355973749</c>
                        <c>14986.043646715</c>
                        <c>16846.957658484</c>
                        <c>14553.486281332</c>
                        <c>17281.957658484</c>
                        <c>15563.885297723</c>
                        <c>14591.616509844</c>
                        <c>16857.567385317</c>
                        <c>15552.433646715</c>
                        <c>15736.629469914</c>
                        <c>14685.486281332</c>
                        <c>12144.043646715</c>
                        <c>13919.662765873</c>
                        <c>14787.879712351</c>
                        <c>15482.064814066</c>
                        <c>16407.896625620</c>
                        <c>13326.451519767</c>
                        <c>12915.486281332</c>
                        <c>19547.309788753</c>
                        <c>14445.486281332</c>
                        <c>13939.616509844</c>
                        <c>13722.486281332</c>
                        <c>12889.616509844</c>
                        <c>13147.486281332</c>
                        <c>18507.055612639</c>
                        <c>14184.043646715</c>
                        <c>17591.010019934</c>
                        <c>12986.662765873</c>
                        <c>17707.506509844</c>
                        <c>14509.444332138</c>
                        <c>15590.486281332</c>
                        <c>13849.662765873</c>
                        <c>15681.221525503</c>
                        <c>15520.486281332</c>
                        <c>16070.486281332</c>
                        <c>14502.486281332</c>
                        <c>16237.486281332</c>
                        <c>14954.052765873</c>
                        <c>15354.052765873</c>
                        <c>14779.204281024</c>
                        <c>16274.876281332</c>
                        <c>19473.876281332</c>
                        <c>13889.616509844</c>
                        <c>16990.150971943</c>
                        <c>14615.486281332</c>
                        <c>13194.052765873</c>
                        <c>12944.616509844</c>
                        <c>15763.567385317</c>
                        <c>16477.006509844</c>
                        <c>12522.043646715</c>
                        <c>14241.616509844</c>
                        <c>14405.193548084</c>
                        <c>17742.593606560</c>
                        <c>16467.323855667</c>
                        <c>14720.486281332</c>
                        <c>9814.616509844</c>
                        <c>16507.744876461</c>
                        <c>12854.662765873</c>
                        <c>15169.043646715</c>
                        <c>20642.246750001</c>
                        <c>18792.720795558</c>
                        <c>14288.745973749</c>
                        <c>14417.925305056</c>
                        <c>19407.055612639</c>
                        <c>14200.486281332</c>
                        <c>13301.043646715</c>
                        <c>13871.616509844</c>
                        <c>15151.006509844</c>
                        <c>14052.486281332</c>
                        <c>12527.043646715</c>
                        <c>18428.435081272</c>
                        <c>18307.006509844</c>
                        <c>15896.018558037</c>
                        <c>20642.430195660</c>
                        <c>15135.486281332</c>
                        <c>14653.486281332</c>
                        <c>16583.612978022</c>
                        <c>13654.043646715</c>
                        <c>12362.616509844</c>
                        <c>13479.662765873</c>
                        <c>20161.445799242</c>
                        <c>20438.402963200</c>
                        <c>19888.010019934</c>
                        <c>12159.043646715</c>
                        <c>14284.043646715</c>
                        <c>14952.486281332</c>
                        <c>19990.593606560</c>
                        <c>13822.043646715</c>
                        <c>18392.713795435</c>
                        <c>14754.043646715</c>
                        <c>15383.567385317</c>
                        <c>16162.486281332</c>
                        <c>14968.486281332</c>
                        <c>17699.667200985</c>
                        <c>13287.355973749</c>
                        <c>14742.616509844</c>
                        <c>13586.043646715</c>
                        <c>14402.486281332</c>
                        <c>14099.052765873</c>
                        <c>16602.612978022</c>
                        <c>16388.486281332</c>
                        <c>13354.043646715</c>
                        <c>12549.355973749</c>
                        <c>13814.043646715</c>
                        <c>14264.052765873</c>
                        <c>16887.567385317</c>
                        <c>14373.745973749</c>
                        <c>13307.662765873</c>
                        <c>16605.794388632</c>
                        <c>13014.616509844</c>
                        <c>18092.393515494</c>
                        <c>16553.612978022</c>
                        <c>16868.567385317</c>
                        <c>14965.486281332</c>
                        <c>14013.507594533</c>
                        <c>13121.616509844</c>
                        <c>12526.662765873</c>
                        <c>14392.616509844</c>
                        <c>18382.001925996</c>
                        <c>14203.486281332</c>
                        <c>19414.593606560</c>
                        <c>15262.006509844</c>
                        <c>11909.616509844</c>
                        <c>15187.486281332</c>
                        <c>15843.054702615</c>
                        <c>13737.043646715</c>
                        <c>13372.355973749</c>
                        <c>16093.611137859</c>
                        <c>19027.055612639</c>
                        <c>12272.616509844</c>
                        <c>10267.616509844</c>
                        <c>17640.010019934</c>
                        <c>16443.433646715</c>
                        <c>15930.486281332</c>
                        <c>16454.433646715</c>
                        <c>16266.323855667</c>
                        <c>13223.601525420</c>
                        <c>19992.347422168</c>
                        <c>12999.043646715</c>
                        <c>15098.612978022</c>
                        <c>16372.486281332</c>
                        <c>12384.616509844</c>
                        <c>11944.616509844</c>
                        <c>13118.461338504</c>
                        <c>16882.896625620</c>
                        <c>13820.486281332</c>
                        <c>15401.043646715</c>
                        <c>14289.616509844</c>
                        <c>14502.925305056</c>
                        <c>14677.486281332</c>
                        <c>11819.616509844</c>
                        <c>12397.616509844</c>
                        <c>15197.486281332</c>
                        <c>18792.010019934</c>
                        <c>16749.876281332</c>
                        <c>10116.616509844</c>
                        <c>17693.593606560</c>
                        <c>14510.827350901</c>
                        <c>15478.612978022</c>
                        <c>14392.840644661</c>
                        <c>16941.150971943</c>
                        <c>15935.486281332</c>
                        <c>15822.486281332</c>
                        <c>13873.486281332</c>
                        <c>14885.486281332</c>
                        <c>15747.486281332</c>
                        <c>12819.616509844</c>
                        <c>18160.876281332</c>
                        <c>12074.043646715</c>
                        <c>13154.101525420</c>
                        <c>21018.719536651</c>
                        <c>12069.043646715</c>
                        <c>14805.463298977</c>
                        <c>13439.043646715</c>
                        <c>12834.355973749</c>
                        <c>14200.486281332</c>
                        <c>13522.043646715</c>
                        <c>16787.486281332</c>
                        <c>14825.486281332</c>
                        <c>20919.014957626</c>
                        <c>15341.433646715</c>
                        <c>12919.355973749</c>
                        <c>12156.662765873</c>
                        <c>16523.486281332</c>
                        <c>12371.043646715</c>
                        <c>12001.043646715</c>
                        <c>13371.043646715</c>
                        <c>12684.662765873</c>
                        <c>18897.876281332</c>
                        <c>15755.567385317</c>
                        <c>12924.662765873</c>
                        <c>12376.043646715</c>
                        <c>12851.355973749</c>
                        <c>11337.616509844</c>
                        <c>17864.055612639</c>
                        <c>14611.100958644</c>
                        <c>13781.662765873</c>
                        <c>18187.732498544</c>
                        <c>14416.043646715</c>
                        <c>18149.458758553</c>
                        <c>15099.043646715</c>
                        <c>13137.662765873</c>
                        <c>15367.486281332</c>
                        <c>14022.616509844</c>
                        <c>16415.006509844</c>
                        <c>12619.355973749</c>
                        <c>13724.043646715</c>
                        <c>18921.965910987</c>
                        <c>12694.006509844</c>
                        <c>13298.486281332</c>
                        <c>14516.043646715</c>
                        <c>17820.732498544</c>
                        <c>16462.158024996</c>
                        <c>17176.876281332</c>
                        <c>9784.616509844</c>
                        <c>12211.616509844</c>
                        <c>13420.486281332</c>
                        <c>16359.885297723</c>
                        <c>11699.043646715</c>
                        <c>14238.647781449</c>
                        <c>17355.055612639</c>
                        <c>19889.763835542</c>
                        <c>12767.662765873</c>
                        <c>14828.486281332</c>
                        <c>15466.100958644</c>
                        <c>13819.616509844</c>
                        <c>13639.616509844</c>
                        <c>13841.451519767</c>
                        <c>16701.323855667</c>
                        <c>21612.628192010</c>
                        <c>16684.622697082</c>
                        <c>14046.043646715</c>
                        <c>12384.662765873</c>
                        <c>17967.524343843</c>
                        <c>14917.486281332</c>
                        <c>13074.616509844</c>
                        <c>13156.662765873</c>
                        <c>15364.444332138</c>
                        <c>13376.616509844</c>
                        <c>21210.117113723</c>
                        <c>17176.323855667</c>
                        <c>12314.662765873</c>
                        <c>15486.150971943</c>
                        <c>16039.740799657</c>
                        <c>17097.501484961</c>
                        <c>12612.043646715</c>
                        <c>14170.486281332</c>
                        <c>14118.647781449</c>
                        <c>18178.362218144</c>
                        <c>16825.398076109</c>
                        <c>13549.662765873</c>
                        <c>16067.585161867</c>
                        <c>14214.043646715</c>
                        <c>16485.486281332</c>
                        <c>16147.021036179</c>
                        <c>15331.006509844</c>
                        <c>19313.488899493</c>
                        <c>12581.616509844</c>
                        <c>11769.043646715</c>
                        <c>12751.616509844</c>
                        <c>13136.355973749</c>
                        <c>14890.463298977</c>
                        <c>13490.486281332</c>
                        <c>16927.054702615</c>
                        <c>17306.055612639</c>
                        <c>19692.010019934</c>
                        <c>15196.280811032</c>
                        <c>15672.398076109</c>
                        <c>12902.616509844</c>
                        <c>16572.957658484</c>
                        <c>15278.486281332</c>
                        <c>13750.486281332</c>
                        <c>13569.616509844</c>
                        <c>12624.506509844</c>
                        <c>18446.219361001</c>
                        <c>14375.486281332</c>
                        <c>16610.328463087</c>
                        <c>15349.433646715</c>
                        <c>13452.043646715</c>
                        <c>14969.433646715</c>
                        <c>14567.043646715</c>
                        <c>18377.876281332</c>
                        <c>19262.355381458</c>
                        <c>18851.876281332</c>
                        <c>18251.593606560</c>
                        <c>12915.486281332</c>
                        <c>12314.616509844</c>
                        <c>13932.662765873</c>
                        <c>17663.744472839</c>
                        <c>16172.761143944</c>
                        <c>17460.563007019</c>
                        <c>13978.745973749</c>
                        <c>18981.055612639</c>
                        <c>15612.486281332</c>
                        <c>21018.908492985</c>
                        <c>15860.486281332</c>
                        <c>15866.150971943</c>
                        <c>16040.876281332</c>
                        <c>14676.931553752</c>
                        <c>18575.010019934</c>
                        <c>11979.616509844</c>
                        <c>18056.933646715</c>
                        <c>15898.486281332</c>
                        <c>11186.616509844</c>
                        <c>19368.593606560</c>
                        <c>12677.662765873</c>
                        <c>16741.323855667</c>
                        <c>14103.263217363</c>
                        <c>13709.052765873</c>
                        <c>20919.387359619</c>
                        <c>18290.055612639</c>
                        <c>13002.355973749</c>
                        <c>12014.616509844</c>
                        <c>16821.860036538</c>
                        <c>12845.486281332</c>
                        <c>15774.054702615</c>
                        <c>15082.064814066</c>
                        <c>13671.043646715</c>
                        <c>15470.612978022</c>
                        <c>16473.433646715</c>
                        <c>14684.043646715</c>
                        <c>19000.010019934</c>
                        <c>13139.043646715</c>
                        <c>14772.486281332</c>
                        <c>18271.285224006</c>
                        <c>13706.066955681</c>
                        <c>12139.043646715</c>
                        <c>13284.043646715</c>
                        <c>16466.188373992</c>
                        <c>13397.616509844</c>
                        <c>16408.981248660</c>
                        <c>19603.055612639</c>
                        <c>17725.393515494</c>
                        <c>13272.616509844</c>
                        <c>13147.486281332</c>
                        <c>16992.158024996</c>
                        <c>15348.486281332</c>
                        <c>12845.486281332</c>
                        <c>17340.506509844</c>
                        <c>18715.055612639</c>
                        <c>19266.010019934</c>
                        <c>16314.876281332</c>
                        <c>20919.203913960</c>
                        <c>18053.030187125</c>
                        <c>18478.430497425</c>
                        <c>14540.486281332</c>
                        <c>15965.312434594</c>
                        <c>14650.486281332</c>
                        <c>11854.662765873</c>
                        <c>15768.006509844</c>
                        <c>17199.774212234</c>
                        <c>11449.616509844</c>
                        <c>18114.144783139</c>
                        <c>12461.043646715</c>
                        <c>16447.896625620</c>
                        <c>16571.822176808</c>
                        <c>19410.471658114</c>
                        <c>14502.486281332</c>
                        <c>15741.398076109</c>
                        <c>20516.876281332</c>
                        <c>16140.486281332</c>
                        <c>21712.332771035</c>
                        <c>17827.563007019</c>
                        <c>13298.486281332</c>
                        <c>14270.486281332</c>
                        <c>15839.876281332</c>
                        <c>20642.057793667</c>
                        <c>21019.091938644</c>
                        <c>13573.668201787</c>
                        <c>14111.766318037</c>
                        <c>14114.043646715</c>
                        <c>19604.809428248</c>
                        <c>15137.043646715</c>
                        <c>14895.486281332</c>
                        <c>18756.999509720</c>
                        <c>12152.043646715</c>
                        <c>12307.662765873</c>
                        <c>12819.616509844</c>
                        <c>16838.567385317</c>
                        <c>14107.043646715</c>
                        <c>13048.961338504</c>
                        <c>16248.677662685</c>
                        <c>16960.150971943</c>
                        <c>15515.486281332</c>
                        <c>12889.616509844</c>
                        <c>16280.054702615</c>
                        <c>14359.616509844</c>
                        <c>12616.662765873</c>
                        <c>14133.507594533</c>
                        <c>15390.018558037</c>
                        <c>17785.173044268</c>
                        <c>14585.486281332</c>
                        <c>14809.917174668</c>
                        <c>16813.410575870</c>
                        <c>13144.616509844</c>
                        <c>14121.616509844</c>
                        <c>13527.616509844</c>
                        <c>15310.486281332</c>
                        <c>17225.876281332</c>
                        <c>15338.486281332</c>
                        <c>14681.129295880</c>
                        <c>19475.630096940</c>
                        <c>15858.150971943</c>
                        <c>18149.010019934</c>
                        <c>14515.486281332</c>
                        <c>15552.043646715</c>
                        <c>16313.486281332</c>
                        <c>16938.486281332</c>
                        <c>14667.043646715</c>
                        <c>9884.616509844</c>
                        <c>12349.616509844</c>
                        <c>16572.612978022</c>
                        <c>15279.794388632</c>
                        <c>11902.616509844</c>
                        <c>18542.647932429</c>
                        <c>12826.405263738</c>
                        <c>14009.616509844</c>
                        <c>17992.716211711</c>
                        <c>12246.616509844</c>
                        <c>13121.616509844</c>
                        <c>19133.176050151</c>
                        <c>13723.647781449</c>
                        <c>13069.043646715</c>
                        <c>15459.018558037</c>
                        <c>14702.879712351</c>
                        <c>15973.486281332</c>
                        <c>14895.486281332</c>
                        <c>12767.616509844</c>
                        <c>10954.616509844</c>
                        <c>16537.769127447</c>
                        <c>10086.616509844</c>
                        <c>18063.952915271</c>
                        <c>16806.957658484</c>
                        <c>12616.616509844</c>
                        <c>13998.123030447</c>
                        <c>14470.486281332</c>
                        <c>13589.052765873</c>
                        <c>15764.444332138</c>
                        <c>9854.616509844</c>
                        <c>19649.893375379</c>
                        <c>12224.662765873</c>
                        <c>18677.593606560</c>
                        <c>15068.486281332</c>
                        <c>14197.043646715</c>
                        <c>14151.662765873</c>
                        <c>18585.876281332</c>
                      </field>
                      <field name="DESCRIZIONE"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</field>
                    </rs>
                  </val>
                </m>
                <m key="commenti" refId="256" keid="SYS_STR" veid="Framework.com.tagetik.datatypes.IRecordset,framework"/>
                <d key="runDate">1491986735241</d>
                <m key="intestazioni" refId="257" keid="SYS_STR" veid="Framework.com.tagetik.datatypes.IRecordset,framework">
                  <key>
                    <s>Matrix00</s>
                  </key>
                  <val>
                    <rs refId="258" rowCount="1302" fieldNames="NUM_RIGA,NUM_COLONNA,COD_FOGLIO,VALORE,INDICE">
                      <field name="NUM_RIGA">
                        <s>81</s>
                        <s>25</s>
                        <s>205</s>
                        <s>64</s>
                        <s>243</s>
                        <s>207</s>
                        <s>214</s>
                        <s>137</s>
                        <s>215</s>
                        <s>255</s>
                        <s>219</s>
                        <s>137</s>
                        <s>9</s>
                        <s>255</s>
                        <s>103</s>
                        <s>189</s>
                        <s>156</s>
                        <s>102</s>
                        <s>258</s>
                        <s>83</s>
                        <s>42</s>
                        <s>215</s>
                        <s>86</s>
                        <s>130</s>
                        <s>28</s>
                        <s>121</s>
                        <s>258</s>
                        <s>107</s>
                        <s>121</s>
                        <s>258</s>
                        <s>133</s>
                        <s>68</s>
                        <s>28</s>
                        <s>134</s>
                        <s>186</s>
                        <s>174</s>
                        <s>52</s>
                        <s>206</s>
                        <s>243</s>
                        <s>54</s>
                        <s>226</s>
                        <s>139</s>
                        <s>165</s>
                        <s>87</s>
                        <s>106</s>
                        <s>16</s>
                        <s>21</s>
                        <s>32</s>
                        <s>160</s>
                        <s>145</s>
                        <s>37</s>
                        <s>152</s>
                        <s>222</s>
                        <s>150</s>
                        <s>52</s>
                        <s>139</s>
                        <s>243</s>
                        <s>185</s>
                        <s>200</s>
                        <s>49</s>
                        <s>129</s>
                        <s>159</s>
                        <s>135</s>
                        <s>116</s>
                        <s>65</s>
                        <s>99</s>
                        <s>76</s>
                        <s>16</s>
                        <s>54</s>
                        <s>185</s>
                        <s>159</s>
                        <s>233</s>
                        <s>147</s>
                        <s>73</s>
                        <s>168</s>
                        <s>119</s>
                        <s>153</s>
                        <s>234</s>
                        <s>229</s>
                        <s>187</s>
                        <s>57</s>
                        <s>250</s>
                        <s>202</s>
                        <s>33</s>
                        <s>142</s>
                        <s>260</s>
                        <s>20</s>
                        <s>154</s>
                        <s>119</s>
                        <s>183</s>
                        <s>246</s>
                        <s>237</s>
                        <s>119</s>
                        <s>20</s>
                        <s>229</s>
                        <s>202</s>
                        <s>127</s>
                        <s>33</s>
                        <s>45</s>
                        <s>168</s>
                        <s>73</s>
                        <s>91</s>
                        <s>65</s>
                        <s>97</s>
                        <s>201</s>
                        <s>12</s>
                        <s>108</s>
                        <s>106</s>
                        <s>190</s>
                        <s>196</s>
                        <s>15</s>
                        <s>38</s>
                        <s>46</s>
                        <s>142</s>
                        <s>41</s>
                        <s>38</s>
                        <s>35</s>
                        <s>46</s>
                        <s>212</s>
                        <s>74</s>
                        <s>41</s>
                        <s>70</s>
                        <s>254</s>
                        <s>142</s>
                        <s>112</s>
                        <s>201</s>
                        <s>216</s>
                        <s>88</s>
                        <s>108</s>
                        <s>12</s>
                        <s>127</s>
                        <s>69</s>
                        <s>195</s>
                        <s>183</s>
                        <s>93</s>
                        <s>48</s>
                        <s>3</s>
                        <s>78</s>
                        <s>60</s>
                        <s>125</s>
                        <s>251</s>
                        <s>245</s>
                        <s>194</s>
                        <s>72</s>
                        <s>211</s>
                        <s>183</s>
                        <s>7</s>
                        <s>5</s>
                        <s>48</s>
                        <s>13</s>
                        <s>211</s>
                        <s>163</s>
                        <s>66</s>
                        <s>163</s>
                        <s>109</s>
                        <s>90</s>
                        <s>164</s>
                        <s>80</s>
                        <s>203</s>
                        <s>249</s>
                        <s>121</s>
                        <s>161</s>
                        <s>159</s>
                        <s>30</s>
                        <s>256</s>
                        <s>95</s>
                        <s>11</s>
                        <s>208</s>
                        <s>218</s>
                        <s>19</s>
                        <s>62</s>
                        <s>117</s>
                        <s>19</s>
                        <s>11</s>
                        <s>103</s>
                        <s>62</s>
                        <s>191</s>
                        <s>227</s>
                        <s>238</s>
                        <s>86</s>
                        <s>209</s>
                        <s>26</s>
                        <s>18</s>
                        <s>224</s>
                        <s>256</s>
                        <s>208</s>
                        <s>210</s>
                        <s>110</s>
                        <s>228</s>
                        <s>117</s>
                        <s>14</s>
                        <s>156</s>
                        <s>31</s>
                        <s>84</s>
                        <s>110</s>
                        <s>98</s>
                        <s>134</s>
                        <s>81</s>
                        <s>25</s>
                        <s>238</s>
                        <s>17</s>
                        <s>76</s>
                        <s>54</s>
                        <s>118</s>
                        <s>213</s>
                        <s>231</s>
                        <s>166</s>
                        <s>235</s>
                        <s>172</s>
                        <s>50</s>
                        <s>184</s>
                        <s>16</s>
                        <s>171</s>
                        <s>99</s>
                        <s>104</s>
                        <s>34</s>
                        <s>21</s>
                        <s>113</s>
                        <s>207</s>
                        <s>165</s>
                        <s>47</s>
                        <s>47</s>
                        <s>50</s>
                        <s>172</s>
                        <s>213</s>
                        <s>145</s>
                        <s>222</s>
                        <s>129</s>
                        <s>135</s>
                        <s>197</s>
                        <s>167</s>
                        <s>111</s>
                        <s>22</s>
                        <s>224</s>
                        <s>117</s>
                        <s>79</s>
                        <s>55</s>
                        <s>129</s>
                        <s>184</s>
                        <s>1</s>
                        <s>22</s>
                        <s>238</s>
                        <s>206</s>
                        <s>21</s>
                        <s>144</s>
                        <s>79</s>
                        <s>128</s>
                        <s>224</s>
                        <s>226</s>
                        <s>111</s>
                        <s>75</s>
                        <s>173</s>
                        <s>18</s>
                        <s>260</s>
                        <s>92</s>
                        <s>153</s>
                        <s>35</s>
                        <s>70</s>
                        <s>27</s>
                        <s>187</s>
                        <s>56</s>
                        <s>59</s>
                        <s>53</s>
                        <s>232</s>
                        <s>15</s>
                        <s>59</s>
                        <s>232</s>
                        <s>-1</s>
                        <s>43</s>
                        <s>173</s>
                        <s>75</s>
                        <s>4</s>
                        <s>126</s>
                        <s>10</s>
                        <s>144</s>
                        <s>192</s>
                        <s>43</s>
                        <s>118</s>
                        <s>177</s>
                        <s>97</s>
                        <s>155</s>
                        <s>93</s>
                        <s>10</s>
                        <s>23</s>
                        <s>43</s>
                        <s>84</s>
                        <s>250</s>
                        <s>153</s>
                        <s>57</s>
                        <s>216</s>
                        <s>177</s>
                        <s>74</s>
                        <s>112</s>
                        <s>149</s>
                        <s>70</s>
                        <s>30</s>
                        <s>124</s>
                        <s>158</s>
                        <s>257</s>
                        <s>88</s>
                        <s>61</s>
                        <s>161</s>
                        <s>114</s>
                        <s>188</s>
                        <s>29</s>
                        <s>179</s>
                        <s>114</s>
                        <s>109</s>
                        <s>113</s>
                        <s>203</s>
                        <s>51</s>
                        <s>90</s>
                        <s>158</s>
                        <s>257</s>
                        <s>131</s>
                        <s>220</s>
                        <s>59</s>
                        <s>66</s>
                        <s>91</s>
                        <s>179</s>
                        <s>175</s>
                        <s>14</s>
                        <s>211</s>
                        <s>92</s>
                        <s>252</s>
                        <s>72</s>
                        <s>253</s>
                        <s>141</s>
                        <s>253</s>
                        <s>1</s>
                        <s>179</s>
                        <s>227</s>
                        <s>24</s>
                        <s>197</s>
                        <s>1</s>
                        <s>233</s>
                        <s>225</s>
                        <s>175</s>
                        <s>98</s>
                        <s>55</s>
                        <s>233</s>
                        <s>115</s>
                        <s>217</s>
                        <s>189</s>
                        <s>135</s>
                        <s>151</s>
                        <s>247</s>
                        <s>113</s>
                        <s>136</s>
                        <s>109</s>
                        <s>115</s>
                        <s>34</s>
                        <s>147</s>
                        <s>114</s>
                        <s>60</s>
                        <s>180</s>
                        <s>113</s>
                        <s>105</s>
                        <s>8</s>
                        <s>133</s>
                        <s>150</s>
                        <s>158</s>
                        <s>124</s>
                        <s>8</s>
                        <s>225</s>
                        <s>131</s>
                        <s>257</s>
                        <s>170</s>
                        <s>36</s>
                        <s>40</s>
                        <s>23</s>
                        <s>98</s>
                        <s>126</s>
                        <s>167</s>
                        <s>2</s>
                        <s>210</s>
                        <s>36</s>
                        <s>144</s>
                        <s>132</s>
                        <s>40</s>
                        <s>49</s>
                        <s>191</s>
                        <s>218</s>
                        <s>132</s>
                        <s>170</s>
                        <s>56</s>
                        <s>19</s>
                        <s>49</s>
                        <s>9</s>
                        <s>154</s>
                        <s>214</s>
                        <s>107</s>
                        <s>155</s>
                        <s>123</s>
                        <s>249</s>
                        <s>199</s>
                        <s>199</s>
                        <s>230</s>
                        <s>77</s>
                        <s>92</s>
                        <s>244</s>
                        <s>152</s>
                        <s>22</s>
                        <s>89</s>
                        <s>259</s>
                        <s>79</s>
                        <s>182</s>
                        <s>181</s>
                        <s>89</s>
                        <s>52</s>
                        <s>51</s>
                        <s>32</s>
                        <s>61</s>
                        <s>13</s>
                        <s>69</s>
                        <s>44</s>
                        <s>240</s>
                        <s>67</s>
                        <s>199</s>
                        <s>85</s>
                        <s>195</s>
                        <s>13</s>
                        <s>248</s>
                        <s>244</s>
                        <s>4</s>
                        <s>259</s>
                        <s>15</s>
                        <s>50</s>
                        <s>235</s>
                        <s>236</s>
                        <s>254</s>
                        <s>32</s>
                        <s>74</s>
                        <s>148</s>
                        <s>46</s>
                        <s>96</s>
                        <s>82</s>
                        <s>194</s>
                        <s>48</s>
                        <s>193</s>
                        <s>23</s>
                        <s>84</s>
                        <s>146</s>
                        <s>252</s>
                        <s>193</s>
                        <s>3</s>
                        <s>194</s>
                        <s>75</s>
                        <s>149</s>
                        <s>224</s>
                        <s>18</s>
                        <s>239</s>
                        <s>7</s>
                        <s>103</s>
                        <s>168</s>
                        <s>138</s>
                        <s>96</s>
                        <s>127</s>
                        <s>218</s>
                        <s>148</s>
                        <s>56</s>
                        <s>33</s>
                        <s>208</s>
                        <s>212</s>
                        <s>71</s>
                        <s>259</s>
                        <s>220</s>
                        <s>225</s>
                        <s>227</s>
                        <s>124</s>
                        <s>159</s>
                        <s>205</s>
                        <s>37</s>
                        <s>105</s>
                        <s>26</s>
                        <s>180</s>
                        <s>128</s>
                        <s>24</s>
                        <s>115</s>
                        <s>151</s>
                        <s>26</s>
                        <s>164</s>
                        <s>55</s>
                        <s>200</s>
                        <s>80</s>
                        <s>237</s>
                        <s>31</s>
                        <s>151</s>
                        <s>175</s>
                        <s>104</s>
                        <s>174</s>
                        <s>242</s>
                        <s>245</s>
                        <s>125</s>
                        <s>110</s>
                        <s>72</s>
                        <s>64</s>
                        <s>145</s>
                        <s>239</s>
                        <s>78</s>
                        <s>125</s>
                        <s>31</s>
                        <s>245</s>
                        <s>60</s>
                        <s>104</s>
                        <s>8</s>
                        <s>87</s>
                        <s>94</s>
                        <s>201</s>
                        <s>231</s>
                        <s>17</s>
                        <s>95</s>
                        <s>170</s>
                        <s>192</s>
                        <s>186</s>
                        <s>166</s>
                        <s>171</s>
                        <s>17</s>
                        <s>120</s>
                        <s>176</s>
                        <s>215</s>
                        <s>2</s>
                        <s>241</s>
                        <s>94</s>
                        <s>210</s>
                        <s>140</s>
                        <s>83</s>
                        <s>241</s>
                        <s>73</s>
                        <s>45</s>
                        <s>176</s>
                        <s>234</s>
                        <s>87</s>
                        <s>217</s>
                        <s>256</s>
                        <s>242</s>
                        <s>246</s>
                        <s>182</s>
                        <s>116</s>
                        <s>45</s>
                        <s>214</s>
                        <s>241</s>
                        <s>116</s>
                        <s>83</s>
                        <s>234</s>
                        <s>160</s>
                        <s>140</s>
                        <s>120</s>
                        <s>228</s>
                        <s>176</s>
                        <s>111</s>
                        <s>143</s>
                        <s>169</s>
                        <s>162</s>
                        <s>204</s>
                        <s>235</s>
                        <s>123</s>
                        <s>101</s>
                        <s>122</s>
                        <s>91</s>
                        <s>53</s>
                        <s>216</s>
                        <s>53</s>
                        <s>185</s>
                        <s>101</s>
                        <s>67</s>
                        <s>240</s>
                        <s>39</s>
                        <s>44</s>
                        <s>29</s>
                        <s>157</s>
                        <s>230</s>
                        <s>169</s>
                        <s>77</s>
                        <s>162</s>
                        <s>204</s>
                        <s>101</s>
                        <s>77</s>
                        <s>251</s>
                        <s>230</s>
                        <s>143</s>
                        <s>78</s>
                        <s>89</s>
                        <s>181</s>
                        <s>162</s>
                        <s>157</s>
                        <s>152</s>
                        <s>39</s>
                        <s>78</s>
                        <s>157</s>
                        <s>236</s>
                        <s>248</s>
                        <s>39</s>
                        <s>248</s>
                        <s>195</s>
                        <s>85</s>
                        <s>5</s>
                        <s>143</s>
                        <s>108</s>
                        <s>68</s>
                        <s>188</s>
                        <s>221</s>
                        <s>130</s>
                        <s>146</s>
                        <s>223</s>
                        <s>178</s>
                        <s>58</s>
                        <s>100</s>
                        <s>112</s>
                        <s>138</s>
                        <s>223</s>
                        <s>148</s>
                        <s>82</s>
                        <s>96</s>
                        <s>122</s>
                        <s>97</s>
                        <s>196</s>
                        <s>122</s>
                        <s>252</s>
                        <s>63</s>
                        <s>188</s>
                        <s>130</s>
                        <s>177</s>
                        <s>68</s>
                        <s>10</s>
                        <s>198</s>
                        <s>190</s>
                        <s>178</s>
                        <s>100</s>
                        <s>100</s>
                        <s>3</s>
                        <s>253</s>
                        <s>83</s>
                        <s>232</s>
                        <s>27</s>
                        <s>209</s>
                        <s>102</s>
                        <s>6</s>
                        <s>221</s>
                        <s>42</s>
                        <s>246</s>
                        <s>58</s>
                        <s>173</s>
                        <s>187</s>
                        <s>58</s>
                        <s>6</s>
                        <s>146</s>
                        <s>71</s>
                        <s>247</s>
                        <s>260</s>
                        <s>198</s>
                        <s>42</s>
                        <s>221</s>
                        <s>102</s>
                        <s>209</s>
                        <s>63</s>
                        <s>80</s>
                        <s>219</s>
                        <s>134</s>
                        <s>137</s>
                        <s>207</s>
                        <s>153</s>
                        <s>20</s>
                        <s>205</s>
                        <s>81</s>
                        <s>25</s>
                        <s>260</s>
                        <s>119</s>
                        <s>260</s>
                        <s>153</s>
                        <s>102</s>
                        <s>103</s>
                        <s>107</s>
                        <s>137</s>
                        <s>189</s>
                        <s>219</s>
                        <s>229</s>
                        <s>88</s>
                        <s>93</s>
                        <s>10</s>
                        <s>41</s>
                        <s>74</s>
                        <s>121</s>
                        <s>149</s>
                        <s>196</s>
                        <s>137</s>
                        <s>46</s>
                        <s>86</s>
                        <s>186</s>
                        <s>65</s>
                        <s>42</s>
                        <s>122</s>
                        <s>142</s>
                        <s>223</s>
                        <s>28</s>
                        <s>134</s>
                        <s>28</s>
                        <s>190</s>
                        <s>204</s>
                        <s>65</s>
                        <s>12</s>
                        <s>121</s>
                        <s>107</s>
                        <s>174</s>
                        <s>206</s>
                        <s>165</s>
                        <s>5</s>
                        <s>93</s>
                        <s>226</s>
                        <s>87</s>
                        <s>243</s>
                        <s>51</s>
                        <s>206</s>
                        <s>251</s>
                        <s>52</s>
                        <s>243</s>
                        <s>52</s>
                        <s>251</s>
                        <s>152</s>
                        <s>32</s>
                        <s>145</s>
                        <s>30</s>
                        <s>249</s>
                        <s>177</s>
                        <s>114</s>
                        <s>67</s>
                        <s>240</s>
                        <s>200</s>
                        <s>169</s>
                        <s>29</s>
                        <s>233</s>
                        <s>215</s>
                        <s>76</s>
                        <s>34</s>
                        <s>30</s>
                        <s>140</s>
                        <s>249</s>
                        <s>154</s>
                        <s>105</s>
                        <s>33</s>
                        <s>35</s>
                        <s>156</s>
                        <s>168</s>
                        <s>202</s>
                        <s>214</s>
                        <s>73</s>
                        <s>127</s>
                        <s>45</s>
                        <s>255</s>
                        <s>31</s>
                        <s>156</s>
                        <s>127</s>
                        <s>73</s>
                        <s>202</s>
                        <s>38</s>
                        <s>9</s>
                        <s>246</s>
                        <s>242</s>
                        <s>19</s>
                        <s>33</s>
                        <s>38</s>
                        <s>254</s>
                        <s>26</s>
                        <s>196</s>
                        <s>139</s>
                        <s>108</s>
                        <s>97</s>
                        <s>106</s>
                        <s>91</s>
                        <s>94</s>
                        <s>108</s>
                        <s>201</s>
                        <s>258</s>
                        <s>216</s>
                        <s>37</s>
                        <s>254</s>
                        <s>95</s>
                        <s>11</s>
                        <s>128</s>
                        <s>202</s>
                        <s>133</s>
                        <s>212</s>
                        <s>156</s>
                        <s>35</s>
                        <s>228</s>
                        <s>38</s>
                        <s>60</s>
                        <s>125</s>
                        <s>139</s>
                        <s>150</s>
                        <s>213</s>
                        <s>193</s>
                        <s>106</s>
                        <s>222</s>
                        <s>183</s>
                        <s>48</s>
                        <s>69</s>
                        <s>37</s>
                        <s>16</s>
                        <s>99</s>
                        <s>183</s>
                        <s>222</s>
                        <s>69</s>
                        <s>7</s>
                        <s>47</s>
                        <s>129</s>
                        <s>80</s>
                        <s>237</s>
                        <s>222</s>
                        <s>90</s>
                        <s>81</s>
                        <s>164</s>
                        <s>163</s>
                        <s>90</s>
                        <s>66</s>
                        <s>99</s>
                        <s>24</s>
                        <s>163</s>
                        <s>229</s>
                        <s>129</s>
                        <s>184</s>
                        <s>159</s>
                        <s>16</s>
                        <s>147</s>
                        <s>99</s>
                        <s>185</s>
                        <s>213</s>
                        <s>18</s>
                        <s>12</s>
                        <s>62</s>
                        <s>25</s>
                        <s>27</s>
                        <s>208</s>
                        <s>187</s>
                        <s>232</s>
                        <s>18</s>
                        <s>86</s>
                        <s>191</s>
                        <s>208</s>
                        <s>209</s>
                        <s>27</s>
                        <s>117</s>
                        <s>62</s>
                        <s>75</s>
                        <s>14</s>
                        <s>10</s>
                        <s>210</s>
                        <s>112</s>
                        <s>149</s>
                        <s>229</s>
                        <s>110</s>
                        <s>41</s>
                        <s>250</s>
                        <s>57</s>
                        <s>84</s>
                        <s>119</s>
                        <s>93</s>
                        <s>88</s>
                        <s>62</s>
                        <s>118</s>
                        <s>177</s>
                        <s>25</s>
                        <s>84</s>
                        <s>142</s>
                        <s>81</s>
                        <s>134</s>
                        <s>57</s>
                        <s>250</s>
                        <s>20</s>
                        <s>207</s>
                        <s>88</s>
                        <s>165</s>
                        <s>34</s>
                        <s>203</s>
                        <s>161</s>
                        <s>76</s>
                        <s>172</s>
                        <s>5</s>
                        <s>118</s>
                        <s>172</s>
                        <s>114</s>
                        <s>203</s>
                        <s>161</s>
                        <s>257</s>
                        <s>79</s>
                        <s>161</s>
                        <s>200</s>
                        <s>118</s>
                        <s>91</s>
                        <s>111</s>
                        <s>117</s>
                        <s>22</s>
                        <s>79</s>
                        <s>72</s>
                        <s>252</s>
                        <s>135</s>
                        <s>211</s>
                        <s>197</s>
                        <s>128</s>
                        <s>111</s>
                        <s>226</s>
                        <s>144</s>
                        <s>211</s>
                        <s>141</s>
                        <s>206</s>
                        <s>203</s>
                        <s>165</s>
                        <s>22</s>
                        <s>56</s>
                        <s>256</s>
                        <s>95</s>
                        <s>59</s>
                        <s>133</s>
                        <s>35</s>
                        <s>258</s>
                        <s>227</s>
                        <s>53</s>
                        <s>173</s>
                        <s>11</s>
                        <s>4</s>
                        <s>19</s>
                        <s>255</s>
                        <s>-1</s>
                        <s>132</s>
                        <s>59</s>
                        <s>15</s>
                        <s>238</s>
                        <s>155</s>
                        <s>192</s>
                        <s>43</s>
                        <s>126</s>
                        <s>216</s>
                        <s>70</s>
                        <s>43</s>
                        <s>228</s>
                        <s>167</s>
                        <s>192</s>
                        <s>36</s>
                        <s>70</s>
                        <s>213</s>
                        <s>4</s>
                        <s>184</s>
                        <s>132</s>
                        <s>158</s>
                        <s>54</s>
                        <s>147</s>
                        <s>185</s>
                        <s>158</s>
                        <s>61</s>
                        <s>150</s>
                        <s>66</s>
                        <s>131</s>
                        <s>54</s>
                        <s>47</s>
                        <s>21</s>
                        <s>50</s>
                        <s>171</s>
                        <s>109</s>
                        <s>231</s>
                        <s>220</s>
                        <s>166</s>
                        <s>179</s>
                        <s>136</s>
                        <s>141</s>
                        <s>253</s>
                        <s>14</s>
                        <s>90</s>
                        <s>55</s>
                        <s>66</s>
                        <s>1</s>
                        <s>21</s>
                        <s>179</s>
                        <s>253</s>
                        <s>1</s>
                        <s>184</s>
                        <s>141</s>
                        <s>224</s>
                        <s>85</s>
                        <s>123</s>
                        <s>225</s>
                        <s>189</s>
                        <s>14</s>
                        <s>24</s>
                        <s>92</s>
                        <s>44</s>
                        <s>141</s>
                        <s>135</s>
                        <s>152</s>
                        <s>92</s>
                        <s>164</s>
                        <s>181</s>
                        <s>217</s>
                        <s>138</s>
                        <s>143</s>
                        <s>189</s>
                        <s>233</s>
                        <s>175</s>
                        <s>123</s>
                        <s>181</s>
                        <s>136</s>
                        <s>157</s>
                        <s>51</s>
                        <s>44</s>
                        <s>85</s>
                        <s>195</s>
                        <s>13</s>
                        <s>248</s>
                        <s>131</s>
                        <s>123</s>
                        <s>195</s>
                        <s>85</s>
                        <s>44</s>
                        <s>232</s>
                        <s>124</s>
                        <s>257</s>
                        <s>131</s>
                        <s>86</s>
                        <s>248</s>
                        <s>61</s>
                        <s>136</s>
                        <s>51</s>
                        <s>181</s>
                        <s>75</s>
                        <s>147</s>
                        <s>74</s>
                        <s>126</s>
                        <s>82</s>
                        <s>146</s>
                        <s>23</s>
                        <s>23</s>
                        <s>221</s>
                        <s>144</s>
                        <s>146</s>
                        <s>194</s>
                        <s>149</s>
                        <s>28</s>
                        <s>210</s>
                        <s>82</s>
                        <s>126</s>
                        <s>138</s>
                        <s>76</s>
                        <s>49</s>
                        <s>247</s>
                        <s>6</s>
                        <s>6</s>
                        <s>107</s>
                        <s>27</s>
                        <s>30</s>
                        <s>82</s>
                        <s>138</s>
                        <s>204</s>
                        <s>154</s>
                        <s>49</s>
                        <s>212</s>
                        <s>197</s>
                        <s>98</s>
                        <s>151</s>
                        <s>115</s>
                        <s>199</s>
                        <s>245</s>
                        <s>259</s>
                        <s>249</s>
                        <s>155</s>
                        <s>244</s>
                        <s>238</s>
                        <s>230</s>
                        <s>259</s>
                        <s>244</s>
                        <s>98</s>
                        <s>77</s>
                        <s>197</s>
                        <s>151</s>
                        <s>180</s>
                        <s>199</s>
                        <s>9</s>
                        <s>69</s>
                        <s>247</s>
                        <s>136</s>
                        <s>227</s>
                        <s>106</s>
                        <s>133</s>
                        <s>220</s>
                        <s>115</s>
                        <s>240</s>
                        <s>67</s>
                        <s>182</s>
                        <s>105</s>
                        <s>104</s>
                        <s>32</s>
                        <s>150</s>
                        <s>235</s>
                        <s>61</s>
                        <s>109</s>
                        <s>180</s>
                        <s>105</s>
                        <s>15</s>
                        <s>180</s>
                        <s>50</s>
                        <s>182</s>
                        <s>113</s>
                        <s>236</s>
                        <s>254</s>
                        <s>244</s>
                        <s>4</s>
                        <s>34</s>
                        <s>193</s>
                        <s>48</s>
                        <s>36</s>
                        <s>167</s>
                        <s>96</s>
                        <s>218</s>
                        <s>167</s>
                        <s>3</s>
                        <s>217</s>
                        <s>155</s>
                        <s>40</s>
                        <s>193</s>
                        <s>250</s>
                        <s>57</s>
                        <s>17</s>
                        <s>103</s>
                        <s>7</s>
                        <s>168</s>
                        <s>176</s>
                        <s>214</s>
                        <s>241</s>
                        <s>56</s>
                        <s>190</s>
                        <s>191</s>
                        <s>40</s>
                        <s>132</s>
                        <s>220</s>
                        <s>191</s>
                        <s>71</s>
                        <s>231</s>
                        <s>166</s>
                        <s>171</s>
                        <s>218</s>
                        <s>12</s>
                        <s>256</s>
                        <s>24</s>
                        <s>124</s>
                        <s>225</s>
                        <s>200</s>
                        <s>163</s>
                        <s>164</s>
                        <s>204</s>
                        <s>217</s>
                        <s>143</s>
                        <s>89</s>
                        <s>110</s>
                        <s>20</s>
                        <s>145</s>
                        <s>72</s>
                        <s>13</s>
                        <s>157</s>
                        <s>175</s>
                        <s>7</s>
                        <s>78</s>
                        <s>60</s>
                        <s>239</s>
                        <s>89</s>
                        <s>5</s>
                        <s>212</s>
                        <s>11</s>
                        <s>95</s>
                        <s>201</s>
                        <s>192</s>
                        <s>148</s>
                        <s>122</s>
                        <s>112</s>
                        <s>252</s>
                        <s>94</s>
                        <s>120</s>
                        <s>41</s>
                        <s>148</s>
                        <s>94</s>
                        <s>46</s>
                        <s>215</s>
                        <s>239</s>
                        <s>226</s>
                        <s>120</s>
                        <s>116</s>
                        <s>182</s>
                        <s>194</s>
                        <s>247</s>
                        <s>87</s>
                        <s>234</s>
                        <s>6</s>
                        <s>221</s>
                        <s>239</s>
                        <s>120</s>
                        <s>234</s>
                        <s>205</s>
                        <s>187</s>
                        <s>116</s>
                        <s>140</s>
                        <s>102</s>
                        <s>154</s>
                        <s>53</s>
                        <s>237</s>
                        <s>101</s>
                        <s>8</s>
                        <s>178</s>
                        <s>219</s>
                        <s>235</s>
                        <s>162</s>
                        <s>169</s>
                        <s>236</s>
                        <s>55</s>
                        <s>29</s>
                        <s>26</s>
                        <s>77</s>
                        <s>162</s>
                        <s>39</s>
                        <s>128</s>
                        <s>230</s>
                        <s>169</s>
                        <s>67</s>
                        <s>240</s>
                        <s>29</s>
                        <s>37</s>
                        <s>237</s>
                        <s>205</s>
                        <s>8</s>
                        <s>47</s>
                        <s>174</s>
                        <s>125</s>
                        <s>101</s>
                        <s>64</s>
                        <s>160</s>
                        <s>172</s>
                        <s>245</s>
                        <s>64</s>
                        <s>251</s>
                        <s>174</s>
                        <s>104</s>
                        <s>39</s>
                        <s>31</s>
                        <s>236</s>
                        <s>130</s>
                        <s>186</s>
                        <s>63</s>
                        <s>96</s>
                        <s>2</s>
                        <s>166</s>
                        <s>100</s>
                        <s>231</s>
                        <s>58</s>
                        <s>171</s>
                        <s>178</s>
                        <s>71</s>
                        <s>170</s>
                        <s>36</s>
                        <s>223</s>
                        <s>188</s>
                        <s>68</s>
                        <s>190</s>
                        <s>68</s>
                        <s>40</s>
                        <s>198</s>
                        <s>139</s>
                        <s>97</s>
                        <s>178</s>
                        <s>188</s>
                        <s>223</s>
                        <s>170</s>
                        <s>186</s>
                        <s>130</s>
                        <s>17</s>
                        <s>63</s>
                        <s>100</s>
                        <s>196</s>
                        <s>65</s>
                        <s>2</s>
                        <s>241</s>
                        <s>176</s>
                        <s>160</s>
                        <s>242</s>
                        <s>173</s>
                        <s>58</s>
                        <s>219</s>
                        <s>83</s>
                        <s>2</s>
                        <s>3</s>
                        <s>255</s>
                        <s>198</s>
                        <s>9</s>
                        <s>80</s>
                        <s>209</s>
                        <s>42</s>
                        <s>246</s>
                        <s>242</s>
                        <s>63</s>
                        <s>64</s>
                        <s>45</s>
                        <s>140</s>
                        <s>228</s>
                        <s>71</s>
                        <s>198</s>
                        <s>160</s>
                        <s>207</s>
                      </field>
                      <field name="NUM_COLONNA">
                        <s>-4</s>
                        <s>-4</s>
                        <s>-4</s>
                        <s>-2</s>
                        <s>-5</s>
                        <s>-3</s>
                        <s>-2</s>
                        <s>-2</s>
                        <s>-1</s>
                        <s>-3</s>
                        <s>-2</s>
                        <s>-4</s>
                        <s>-2</s>
                        <s>-5</s>
                        <s>-1</s>
                        <s>-4</s>
                        <s>-4</s>
                        <s>-2</s>
                        <s>-1</s>
                        <s>-2</s>
                        <s>-4</s>
                        <s>-5</s>
                        <s>-4</s>
                        <s>-5</s>
                        <s>-2</s>
                        <s>-4</s>
                        <s>-5</s>
                        <s>-4</s>
                        <s>-2</s>
                        <s>-3</s>
                        <s>-2</s>
                        <s>-5</s>
                        <s>-4</s>
                        <s>-2</s>
                        <s>-1</s>
                        <s>-1</s>
                        <s>-4</s>
                        <s>-4</s>
                        <s>-3</s>
                        <s>-1</s>
                        <s>-2</s>
                        <s>-5</s>
                        <s>-2</s>
                        <s>-3</s>
                        <s>-2</s>
                        <s>-1</s>
                        <s>-3</s>
                        <s>-2</s>
                        <s>-4</s>
                        <s>-3</s>
                        <s>-5</s>
                        <s>-4</s>
                        <s>-2</s>
                        <s>-2</s>
                        <s>-2</s>
                        <s>-3</s>
                        <s>-1</s>
                        <s>-2</s>
                        <s>-4</s>
                        <s>-5</s>
                        <s>-3</s>
                        <s>-1</s>
                        <s>-5</s>
                        <s>-1</s>
                        <s>-4</s>
                        <s>-4</s>
                        <s>-2</s>
                        <s>-5</s>
                        <s>-5</s>
                        <s>-4</s>
                        <s>-3</s>
                        <s>-5</s>
                        <s>-4</s>
                        <s>-2</s>
                        <s>-3</s>
                        <s>-5</s>
                        <s>-3</s>
                        <s>-1</s>
                        <s>-4</s>
                        <s>-3</s>
                        <s>-1</s>
                        <s>-5</s>
                        <s>-4</s>
                        <s>-1</s>
                        <s>-1</s>
                        <s>-4</s>
                        <s>-2</s>
                        <s>-1</s>
                        <s>-1</s>
                        <s>-5</s>
                        <s>-3</s>
                        <s>-1</s>
                        <s>-3</s>
                        <s>-4</s>
                        <s>-2</s>
                        <s>-2</s>
                        <s>-3</s>
                        <s>-3</s>
                        <s>-2</s>
                        <s>-1</s>
                        <s>-4</s>
                        <s>-3</s>
                        <s>-2</s>
                        <s>-3</s>
                        <s>-1</s>
                        <s>-1</s>
                        <s>-2</s>
                        <s>-4</s>
                        <s>-1</s>
                        <s>-5</s>
                        <s>-1</s>
                        <s>-4</s>
                        <s>-3</s>
                        <s>-3</s>
                        <s>-2</s>
                        <s>-2</s>
                        <s>-4</s>
                        <s>-5</s>
                        <s>-1</s>
                        <s>-5</s>
                        <s>-4</s>
                        <s>-1</s>
                        <s>-2</s>
                        <s>-5</s>
                        <s>-3</s>
                        <s>-3</s>
                        <s>-3</s>
                        <s>-2</s>
                        <s>-4</s>
                        <s>-3</s>
                        <s>-1</s>
                        <s>-4</s>
                        <s>-1</s>
                        <s>-1</s>
                        <s>-5</s>
                        <s>-3</s>
                        <s>-1</s>
                        <s>-2</s>
                        <s>-2</s>
                        <s>-4</s>
                        <s>-3</s>
                        <s>-1</s>
                        <s>-5</s>
                        <s>-3</s>
                        <s>-1</s>
                        <s>-3</s>
                        <s>-5</s>
                        <s>-2</s>
                        <s>-5</s>
                        <s>-1</s>
                        <s>-5</s>
                        <s>-1</s>
                        <s>-2</s>
                        <s>-4</s>
                        <s>-1</s>
                        <s>-4</s>
                        <s>-5</s>
                        <s>-4</s>
                        <s>-4</s>
                        <s>-2</s>
                        <s>-1</s>
                        <s>-2</s>
                        <s>-5</s>
                        <s>-4</s>
                        <s>-3</s>
                        <s>-2</s>
                        <s>-3</s>
                        <s>-4</s>
                        <s>-2</s>
                        <s>-2</s>
                        <s>-2</s>
                        <s>-1</s>
                        <s>-4</s>
                        <s>-5</s>
                        <s>-5</s>
                        <s>-4</s>
                        <s>-1</s>
                        <s>-4</s>
                        <s>-1</s>
                        <s>-2</s>
                        <s>-2</s>
                        <s>-5</s>
                        <s>-4</s>
                        <s>-4</s>
                        <s>-1</s>
                        <s>-2</s>
                        <s>-5</s>
                        <s>-3</s>
                        <s>-2</s>
                        <s>-3</s>
                        <s>-2</s>
                        <s>-2</s>
                        <s>-5</s>
                        <s>-5</s>
                        <s>-5</s>
                        <s>-4</s>
                        <s>-4</s>
                        <s>-2</s>
                        <s>-2</s>
                        <s>-3</s>
                        <s>-1</s>
                        <s>-4</s>
                        <s>-3</s>
                        <s>-2</s>
                        <s>-4</s>
                        <s>-2</s>
                        <s>-2</s>
                        <s>-5</s>
                        <s>-5</s>
                        <s>-3</s>
                        <s>-2</s>
                        <s>-3</s>
                        <s>-2</s>
                        <s>-2</s>
                        <s>-5</s>
                        <s>-2</s>
                        <s>-1</s>
                        <s>-5</s>
                        <s>-5</s>
                        <s>-4</s>
                        <s>-3</s>
                        <s>-1</s>
                        <s>-1</s>
                        <s>-3</s>
                        <s>-2</s>
                        <s>-1</s>
                        <s>-4</s>
                        <s>-5</s>
                        <s>-3</s>
                        <s>-5</s>
                        <s>-5</s>
                        <s>-1</s>
                        <s>-2</s>
                        <s>-1</s>
                        <s>-5</s>
                        <s>-3</s>
                        <s>-2</s>
                        <s>-1</s>
                        <s>-4</s>
                        <s>-2</s>
                        <s>-4</s>
                        <s>-5</s>
                        <s>-2</s>
                        <s>-5</s>
                        <s>-4</s>
                        <s>-1</s>
                        <s>-2</s>
                        <s>-3</s>
                        <s>-4</s>
                        <s>-3</s>
                        <s>-2</s>
                        <s>-3</s>
                        <s>-1</s>
                        <s>-2</s>
                        <s>-5</s>
                        <s>-1</s>
                        <s>-2</s>
                        <s>-5</s>
                        <s>-4</s>
                        <s>-1</s>
                        <s>-3</s>
                        <s>-5</s>
                        <s>-1</s>
                        <s>-4</s>
                        <s>-3</s>
                        <s>-3</s>
                        <s>-2</s>
                        <s>1</s>
                        <s>-1</s>
                        <s>-1</s>
                        <s>-4</s>
                        <s>-4</s>
                        <s>-1</s>
                        <s>-1</s>
                        <s>-1</s>
                        <s>-2</s>
                        <s>-5</s>
                        <s>-4</s>
                        <s>-3</s>
                        <s>-5</s>
                        <s>-4</s>
                        <s>-2</s>
                        <s>-3</s>
                        <s>-3</s>
                        <s>-3</s>
                        <s>-2</s>
                        <s>-3</s>
                        <s>-5</s>
                        <s>-3</s>
                        <s>-1</s>
                        <s>-5</s>
                        <s>-3</s>
                        <s>-5</s>
                        <s>-4</s>
                        <s>-3</s>
                        <s>-2</s>
                        <s>-1</s>
                        <s>-3</s>
                        <s>-3</s>
                        <s>-5</s>
                        <s>-4</s>
                        <s>-4</s>
                        <s>-4</s>
                        <s>-1</s>
                        <s>-1</s>
                        <s>-1</s>
                        <s>-2</s>
                        <s>-3</s>
                        <s>-1</s>
                        <s>-2</s>
                        <s>-2</s>
                        <s>-2</s>
                        <s>-5</s>
                        <s>-1</s>
                        <s>-1</s>
                        <s>-4</s>
                        <s>-1</s>
                        <s>-4</s>
                        <s>-5</s>
                        <s>-5</s>
                        <s>-5</s>
                        <s>-4</s>
                        <s>-3</s>
                        <s>-1</s>
                        <s>-5</s>
                        <s>-5</s>
                        <s>-3</s>
                        <s>-2</s>
                        <s>-5</s>
                        <s>-5</s>
                        <s>-3</s>
                        <s>-2</s>
                        <s>-1</s>
                        <s>-2</s>
                        <s>-4</s>
                        <s>-1</s>
                        <s>-5</s>
                        <s>-4</s>
                        <s>-2</s>
                        <s>-3</s>
                        <s>-3</s>
                        <s>-1</s>
                        <s>-2</s>
                        <s>-2</s>
                        <s>-1</s>
                        <s>-3</s>
                        <s>-4</s>
                        <s>-2</s>
                        <s>-2</s>
                        <s>-4</s>
                        <s>-5</s>
                        <s>-5</s>
                        <s>-1</s>
                        <s>-5</s>
                        <s>-5</s>
                        <s>-4</s>
                        <s>-4</s>
                        <s>-4</s>
                        <s>-1</s>
                        <s>-4</s>
                        <s>-4</s>
                        <s>-2</s>
                        <s>-2</s>
                        <s>-5</s>
                        <s>-1</s>
                        <s>-4</s>
                        <s>-4</s>
                        <s>-5</s>
                        <s>-2</s>
                        <s>-2</s>
                        <s>-4</s>
                        <s>-5</s>
                        <s>-4</s>
                        <s>-3</s>
                        <s>-2</s>
                        <s>-3</s>
                        <s>-4</s>
                        <s>-2</s>
                        <s>-4</s>
                        <s>-4</s>
                        <s>-3</s>
                        <s>-3</s>
                        <s>-4</s>
                        <s>-2</s>
                        <s>-1</s>
                        <s>-2</s>
                        <s>-5</s>
                        <s>-1</s>
                        <s>-4</s>
                        <s>-4</s>
                        <s>-5</s>
                        <s>-2</s>
                        <s>-2</s>
                        <s>-4</s>
                        <s>-4</s>
                        <s>-3</s>
                        <s>-1</s>
                        <s>-3</s>
                        <s>-3</s>
                        <s>-3</s>
                        <s>-4</s>
                        <s>-1</s>
                        <s>-1</s>
                        <s>-1</s>
                        <s>-3</s>
                        <s>-4</s>
                        <s>-4</s>
                        <s>-2</s>
                        <s>-5</s>
                        <s>-5</s>
                        <s>-4</s>
                        <s>-5</s>
                        <s>-1</s>
                        <s>-5</s>
                        <s>-2</s>
                        <s>-2</s>
                        <s>-1</s>
                        <s>-5</s>
                        <s>-5</s>
                        <s>-4</s>
                        <s>-4</s>
                        <s>-3</s>
                        <s>-3</s>
                        <s>-2</s>
                        <s>-2</s>
                        <s>-5</s>
                        <s>-5</s>
                        <s>-4</s>
                        <s>-4</s>
                        <s>-4</s>
                        <s>-4</s>
                        <s>-3</s>
                        <s>-1</s>
                        <s>-1</s>
                        <s>-1</s>
                        <s>-1</s>
                        <s>-2</s>
                        <s>-1</s>
                        <s>-1</s>
                        <s>-2</s>
                        <s>-1</s>
                        <s>-4</s>
                        <s>-3</s>
                        <s>-3</s>
                        <s>-4</s>
                        <s>-5</s>
                        <s>-3</s>
                        <s>-5</s>
                        <s>-1</s>
                        <s>-5</s>
                        <s>-3</s>
                        <s>-2</s>
                        <s>-2</s>
                        <s>-4</s>
                        <s>-5</s>
                        <s>-2</s>
                        <s>-5</s>
                        <s>-5</s>
                        <s>-1</s>
                        <s>-5</s>
                        <s>-5</s>
                        <s>-5</s>
                        <s>-5</s>
                        <s>-4</s>
                        <s>-2</s>
                        <s>-1</s>
                        <s>-2</s>
                        <s>-3</s>
                        <s>-1</s>
                        <s>-4</s>
                        <s>-4</s>
                        <s>-2</s>
                        <s>-2</s>
                        <s>-2</s>
                        <s>-1</s>
                        <s>-2</s>
                        <s>-4</s>
                        <s>-3</s>
                        <s>-3</s>
                        <s>-5</s>
                        <s>-3</s>
                        <s>-2</s>
                        <s>-5</s>
                        <s>-2</s>
                        <s>-5</s>
                        <s>-4</s>
                        <s>-3</s>
                        <s>-1</s>
                        <s>-2</s>
                        <s>-3</s>
                        <s>-4</s>
                        <s>-1</s>
                        <s>-2</s>
                        <s>-1</s>
                        <s>-1</s>
                        <s>-2</s>
                        <s>-4</s>
                        <s>-5</s>
                        <s>-4</s>
                        <s>-1</s>
                        <s>-3</s>
                        <s>-1</s>
                        <s>-4</s>
                        <s>-3</s>
                        <s>-1</s>
                        <s>-3</s>
                        <s>-1</s>
                        <s>-3</s>
                        <s>-4</s>
                        <s>-4</s>
                        <s>-4</s>
                        <s>-5</s>
                        <s>-3</s>
                        <s>-5</s>
                        <s>-3</s>
                        <s>-4</s>
                        <s>-4</s>
                        <s>-2</s>
                        <s>-2</s>
                        <s>-5</s>
                        <s>-3</s>
                        <s>-4</s>
                        <s>-5</s>
                        <s>-5</s>
                        <s>-1</s>
                        <s>-5</s>
                        <s>-3</s>
                        <s>-1</s>
                        <s>-5</s>
                        <s>-3</s>
                        <s>-1</s>
                        <s>-4</s>
                        <s>-5</s>
                        <s>-4</s>
                        <s>-5</s>
                        <s>-4</s>
                        <s>-4</s>
                        <s>-1</s>
                        <s>-2</s>
                        <s>-5</s>
                        <s>-3</s>
                        <s>-3</s>
                        <s>-4</s>
                        <s>-5</s>
                        <s>-2</s>
                        <s>-2</s>
                        <s>-3</s>
                        <s>-4</s>
                        <s>-4</s>
                        <s>-3</s>
                        <s>-5</s>
                        <s>-5</s>
                        <s>-3</s>
                        <s>-3</s>
                        <s>-3</s>
                        <s>-2</s>
                        <s>-2</s>
                        <s>-3</s>
                        <s>-5</s>
                        <s>-1</s>
                        <s>-3</s>
                        <s>-5</s>
                        <s>-5</s>
                        <s>-1</s>
                        <s>-1</s>
                        <s>-3</s>
                        <s>-3</s>
                        <s>-5</s>
                        <s>-4</s>
                        <s>-4</s>
                        <s>-5</s>
                        <s>-5</s>
                        <s>-5</s>
                        <s>-1</s>
                        <s>-1</s>
                        <s>-5</s>
                        <s>-5</s>
                        <s>-5</s>
                        <s>-1</s>
                        <s>-1</s>
                        <s>-3</s>
                        <s>-5</s>
                        <s>-3</s>
                        <s>-4</s>
                        <s>-5</s>
                        <s>-1</s>
                        <s>-3</s>
                        <s>-3</s>
                        <s>-3</s>
                        <s>-3</s>
                        <s>-2</s>
                        <s>-1</s>
                        <s>-1</s>
                        <s>-5</s>
                        <s>-2</s>
                        <s>-2</s>
                        <s>-5</s>
                        <s>-1</s>
                        <s>-5</s>
                        <s>-4</s>
                        <s>-3</s>
                        <s>-1</s>
                        <s>-2</s>
                        <s>-5</s>
                        <s>-4</s>
                        <s>-4</s>
                        <s>-5</s>
                        <s>-3</s>
                        <s>-1</s>
                        <s>-4</s>
                        <s>-1</s>
                        <s>-3</s>
                        <s>-4</s>
                        <s>-3</s>
                        <s>-3</s>
                        <s>-1</s>
                        <s>-3</s>
                        <s>-1</s>
                        <s>-1</s>
                        <s>-2</s>
                        <s>-5</s>
                        <s>-4</s>
                        <s>-2</s>
                        <s>-2</s>
                        <s>-5</s>
                        <s>-2</s>
                        <s>-4</s>
                        <s>-2</s>
                        <s>-5</s>
                        <s>-1</s>
                        <s>-3</s>
                        <s>-1</s>
                        <s>-1</s>
                        <s>-1</s>
                        <s>-1</s>
                        <s>-5</s>
                        <s>-3</s>
                        <s>-2</s>
                        <s>-3</s>
                        <s>-1</s>
                        <s>-1</s>
                        <s>-3</s>
                        <s>-5</s>
                        <s>-4</s>
                        <s>-1</s>
                        <s>-4</s>
                        <s>-1</s>
                        <s>-4</s>
                        <s>-2</s>
                        <s>-1</s>
                        <s>-4</s>
                        <s>-3</s>
                        <s>-5</s>
                        <s>-5</s>
                        <s>-3</s>
                        <s>-4</s>
                        <s>-2</s>
                        <s>-1</s>
                        <s>-5</s>
                        <s>-3</s>
                        <s>-2</s>
                        <s>-4</s>
                        <s>-3</s>
                        <s>-5</s>
                        <s>-3</s>
                        <s>-3</s>
                        <s>-5</s>
                        <s>-2</s>
                        <s>-3</s>
                        <s>-2</s>
                        <s>-1</s>
                        <s>-2</s>
                        <s>-3</s>
                        <s>-5</s>
                        <s>-5</s>
                        <s>-3</s>
                        <s>-3</s>
                        <s>-1</s>
                        <s>-3</s>
                        <s>-4</s>
                        <s>-3</s>
                        <s>-4</s>
                        <s>-5</s>
                        <s>-3</s>
                        <s>-1</s>
                        <s>-1</s>
                        <s>-4</s>
                        <s>-5</s>
                        <s>-5</s>
                        <s>-3</s>
                        <s>-5</s>
                        <s>-4</s>
                        <s>-4</s>
                        <s>-2</s>
                        <s>-3</s>
                        <s>-1</s>
                        <s>-1</s>
                        <s>-2</s>
                        <s>-2</s>
                        <s>-1</s>
                        <s>-2</s>
                        <s>-3</s>
                        <s>-5</s>
                        <s>-2</s>
                        <s>-1</s>
                        <s>-3</s>
                        <s>-1</s>
                        <s>-4</s>
                        <s>-3</s>
                        <s>-2</s>
                        <s>-4</s>
                        <s>-1</s>
                        <s>-5</s>
                        <s>-4</s>
                        <s>-3</s>
                        <s>-2</s>
                        <s>-1</s>
                        <s>-2</s>
                        <s>-5</s>
                        <s>-1</s>
                        <s>-2</s>
                        <s>-5</s>
                        <s>-1</s>
                        <s>-1</s>
                        <s>-1</s>
                        <s>-1</s>
                        <s>-5</s>
                        <s>-3</s>
                        <s>-1</s>
                        <s>-2</s>
                        <s>-4</s>
                        <s>-2</s>
                        <s>-1</s>
                        <s>-1</s>
                        <s>-3</s>
                        <s>-2</s>
                        <s>-3</s>
                        <s>-2</s>
                        <s>-1</s>
                        <s>-2</s>
                        <s>-1</s>
                        <s>-5</s>
                        <s>-2</s>
                        <s>-5</s>
                        <s>-1</s>
                        <s>-1</s>
                        <s>-2</s>
                        <s>-1</s>
                        <s>-4</s>
                        <s>-4</s>
                        <s>-3</s>
                        <s>-4</s>
                        <s>-3</s>
                        <s>-3</s>
                        <s>-1</s>
                        <s>-1</s>
                        <s>-2</s>
                        <s>-2</s>
                        <s>-1</s>
                        <s>-4</s>
                        <s>-5</s>
                        <s>-1</s>
                        <s>-4</s>
                        <s>-4</s>
                        <s>-1</s>
                        <s>-1</s>
                        <s>-4</s>
                        <s>-3</s>
                        <s>-2</s>
                        <s>-1</s>
                        <s>-3</s>
                        <s>-2</s>
                        <s>-4</s>
                        <s>-4</s>
                        <s>-3</s>
                        <s>-3</s>
                        <s>-3</s>
                        <s>-2</s>
                        <s>-3</s>
                        <s>-1</s>
                        <s>-1</s>
                        <s>-2</s>
                        <s>-1</s>
                        <s>-5</s>
                        <s>-3</s>
                        <s>-3</s>
                        <s>-1</s>
                        <s>-5</s>
                        <s>-4</s>
                        <s>-1</s>
                        <s>-1</s>
                        <s>-1</s>
                        <s>-1</s>
                        <s>-3</s>
                        <s>-2</s>
                        <s>-4</s>
                        <s>-3</s>
                        <s>-4</s>
                        <s>-2</s>
                        <s>-1</s>
                        <s>-4</s>
                        <s>-1</s>
                        <s>-5</s>
                        <s>-4</s>
                        <s>-4</s>
                        <s>-4</s>
                        <s>-3</s>
                        <s>-2</s>
                        <s>-5</s>
                        <s>-5</s>
                        <s>-5</s>
                        <s>-4</s>
                        <s>-3</s>
                        <s>-1</s>
                        <s>-3</s>
                        <s>-5</s>
                        <s>-5</s>
                        <s>-5</s>
                        <s>-5</s>
                        <s>-2</s>
                        <s>-3</s>
                        <s>-2</s>
                        <s>-4</s>
                        <s>-5</s>
                        <s>-3</s>
                        <s>-3</s>
                        <s>-5</s>
                        <s>-2</s>
                        <s>-4</s>
                        <s>-3</s>
                        <s>-5</s>
                        <s>-3</s>
                        <s>-3</s>
                        <s>-2</s>
                        <s>-3</s>
                        <s>-5</s>
                        <s>-3</s>
                        <s>-5</s>
                        <s>-1</s>
                        <s>-1</s>
                        <s>-5</s>
                        <s>-2</s>
                        <s>-5</s>
                        <s>-3</s>
                        <s>-3</s>
                        <s>-2</s>
                        <s>-4</s>
                        <s>-4</s>
                        <s>-5</s>
                        <s>-1</s>
                        <s>-4</s>
                        <s>-5</s>
                        <s>-2</s>
                        <s>-4</s>
                        <s>-1</s>
                        <s>-4</s>
                        <s>-1</s>
                        <s>-3</s>
                        <s>-1</s>
                        <s>-5</s>
                        <s>-4</s>
                        <s>-1</s>
                        <s>-3</s>
                        <s>-2</s>
                        <s>-1</s>
                        <s>-3</s>
                        <s>-2</s>
                        <s>-4</s>
                        <s>-1</s>
                        <s>-4</s>
                        <s>-4</s>
                        <s>-5</s>
                        <s>-3</s>
                        <s>-1</s>
                        <s>-3</s>
                        <s>-3</s>
                        <s>-4</s>
                        <s>-3</s>
                        <s>-3</s>
                        <s>-2</s>
                        <s>-3</s>
                        <s>-3</s>
                        <s>-5</s>
                        <s>-2</s>
                        <s>-5</s>
                        <s>-1</s>
                        <s>-5</s>
                        <s>-1</s>
                        <s>-4</s>
                        <s>-2</s>
                        <s>-4</s>
                        <s>-3</s>
                        <s>-2</s>
                        <s>-4</s>
                        <s>-4</s>
                        <s>-4</s>
                        <s>-2</s>
                        <s>-4</s>
                        <s>-1</s>
                        <s>-4</s>
                        <s>-5</s>
                        <s>-5</s>
                        <s>-4</s>
                        <s>-5</s>
                        <s>-3</s>
                        <s>-5</s>
                        <s>-1</s>
                        <s>-5</s>
                        <s>-4</s>
                        <s>-2</s>
                        <s>-1</s>
                        <s>-4</s>
                        <s>-3</s>
                        <s>-3</s>
                        <s>-2</s>
                        <s>-3</s>
                        <s>-2</s>
                        <s>-2</s>
                        <s>-4</s>
                        <s>-5</s>
                        <s>-3</s>
                        <s>-2</s>
                        <s>2</s>
                        <s>-5</s>
                        <s>-2</s>
                        <s>-2</s>
                        <s>-2</s>
                        <s>-3</s>
                        <s>-3</s>
                        <s>-4</s>
                        <s>-2</s>
                        <s>-2</s>
                        <s>-2</s>
                        <s>-2</s>
                        <s>-1</s>
                        <s>-1</s>
                        <s>-1</s>
                        <s>-1</s>
                        <s>-4</s>
                        <s>-3</s>
                        <s>-1</s>
                        <s>-1</s>
                        <s>-1</s>
                        <s>-1</s>
                        <s>-4</s>
                        <s>-3</s>
                        <s>-5</s>
                        <s>-4</s>
                        <s>-3</s>
                        <s>-3</s>
                        <s>-1</s>
                        <s>-2</s>
                        <s>-2</s>
                        <s>-2</s>
                        <s>-2</s>
                        <s>-2</s>
                        <s>-1</s>
                        <s>-2</s>
                        <s>-1</s>
                        <s>-3</s>
                        <s>-1</s>
                        <s>-2</s>
                        <s>-4</s>
                        <s>-1</s>
                        <s>-2</s>
                        <s>-5</s>
                        <s>-3</s>
                        <s>-1</s>
                        <s>-5</s>
                        <s>-1</s>
                        <s>-4</s>
                        <s>-4</s>
                        <s>-4</s>
                        <s>-3</s>
                        <s>-5</s>
                        <s>-3</s>
                        <s>-2</s>
                        <s>-1</s>
                        <s>-5</s>
                        <s>-4</s>
                        <s>-1</s>
                        <s>-1</s>
                        <s>-2</s>
                        <s>-4</s>
                        <s>-5</s>
                        <s>-4</s>
                        <s>-2</s>
                        <s>-2</s>
                        <s>-2</s>
                        <s>-1</s>
                        <s>-5</s>
                        <s>-1</s>
                        <s>-1</s>
                        <s>-4</s>
                        <s>-3</s>
                        <s>-2</s>
                        <s>-3</s>
                        <s>-3</s>
                        <s>-1</s>
                        <s>-3</s>
                        <s>-4</s>
                        <s>-3</s>
                        <s>-3</s>
                        <s>-3</s>
                        <s>-3</s>
                        <s>-4</s>
                        <s>-4</s>
                        <s>-5</s>
                        <s>-1</s>
                        <s>-5</s>
                        <s>-5</s>
                        <s>-1</s>
                        <s>-5</s>
                        <s>-3</s>
                        <s>-5</s>
                        <s>-3</s>
                        <s>-1</s>
                        <s>-2</s>
                        <s>-2</s>
                        <s>-1</s>
                        <s>-5</s>
                        <s>-3</s>
                        <s>-1</s>
                        <s>-2</s>
                        <s>-2</s>
                        <s>-3</s>
                        <s>-1</s>
                        <s>-2</s>
                        <s>-5</s>
                        <s>-2</s>
                        <s>-2</s>
                        <s>-3</s>
                        <s>-4</s>
                        <s>-2</s>
                        <s>-2</s>
                        <s>-5</s>
                        <s>-2</s>
                        <s>-3</s>
                        <s>-5</s>
                        <s>-5</s>
                        <s>-5</s>
                        <s>-4</s>
                        <s>-3</s>
                        <s>-5</s>
                        <s>-1</s>
                        <s>-1</s>
                        <s>-2</s>
                        <s>-1</s>
                        <s>-5</s>
                        <s>-3</s>
                        <s>-1</s>
                        <s>-3</s>
                        <s>-2</s>
                        <s>-5</s>
                        <s>-1</s>
                        <s>-3</s>
                        <s>-4</s>
                        <s>-2</s>
                        <s>-4</s>
                        <s>-5</s>
                        <s>-2</s>
                        <s>-5</s>
                        <s>-1</s>
                        <s>-5</s>
                        <s>-4</s>
                        <s>-2</s>
                        <s>-4</s>
                        <s>-3</s>
                        <s>-1</s>
                        <s>-4</s>
                        <s>-3</s>
                        <s>-2</s>
                        <s>-1</s>
                        <s>-2</s>
                        <s>-5</s>
                        <s>-1</s>
                        <s>-5</s>
                        <s>-5</s>
                        <s>-5</s>
                        <s>-5</s>
                        <s>-5</s>
                        <s>-5</s>
                        <s>-4</s>
                        <s>-2</s>
                        <s>-4</s>
                        <s>-3</s>
                        <s>-5</s>
                        <s>-4</s>
                        <s>-4</s>
                        <s>-5</s>
                        <s>-3</s>
                        <s>-5</s>
                        <s>-5</s>
                        <s>-5</s>
                        <s>-3</s>
                        <s>-4</s>
                        <s>-3</s>
                        <s>-5</s>
                        <s>-5</s>
                        <s>-3</s>
                        <s>-3</s>
                        <s>-5</s>
                        <s>-1</s>
                        <s>-3</s>
                        <s>-4</s>
                        <s>-3</s>
                        <s>-2</s>
                        <s>-3</s>
                        <s>-2</s>
                        <s>-2</s>
                        <s>-5</s>
                        <s>-4</s>
                        <s>-4</s>
                        <s>-5</s>
                        <s>-5</s>
                        <s>-1</s>
                        <s>-5</s>
                        <s>-1</s>
                        <s>-5</s>
                        <s>-5</s>
                        <s>-3</s>
                        <s>-1</s>
                        <s>-4</s>
                        <s>-4</s>
                        <s>-4</s>
                        <s>-4</s>
                        <s>-1</s>
                        <s>-5</s>
                        <s>-2</s>
                        <s>-5</s>
                        <s>-3</s>
                        <s>-1</s>
                        <s>-4</s>
                        <s>-3</s>
                        <s>-3</s>
                        <s>-3</s>
                        <s>-3</s>
                        <s>-3</s>
                        <s>-5</s>
                        <s>-4</s>
                        <s>-4</s>
                        <s>-5</s>
                        <s>-2</s>
                        <s>-1</s>
                        <s>-2</s>
                        <s>-3</s>
                        <s>-4</s>
                        <s>-3</s>
                        <s>-2</s>
                        <s>-2</s>
                        <s>-2</s>
                        <s>-5</s>
                        <s>-4</s>
                        <s>-1</s>
                        <s>-2</s>
                        <s>-2</s>
                        <s>-1</s>
                        <s>-3</s>
                        <s>-4</s>
                        <s>-4</s>
                        <s>-5</s>
                        <s>-4</s>
                        <s>-4</s>
                        <s>-3</s>
                        <s>-1</s>
                        <s>-4</s>
                        <s>-5</s>
                        <s>-4</s>
                        <s>-4</s>
                        <s>-2</s>
                        <s>-2</s>
                        <s>-2</s>
                        <s>-2</s>
                        <s>-1</s>
                        <s>-1</s>
                        <s>-2</s>
                        <s>-4</s>
                        <s>-2</s>
                        <s>-4</s>
                        <s>-3</s>
                        <s>-1</s>
                        <s>-3</s>
                        <s>-3</s>
                        <s>-2</s>
                        <s>-4</s>
                        <s>-1</s>
                        <s>-4</s>
                        <s>-5</s>
                        <s>-3</s>
                        <s>-4</s>
                        <s>-1</s>
                        <s>-5</s>
                        <s>-3</s>
                        <s>-3</s>
                        <s>-5</s>
                        <s>-5</s>
                        <s>-1</s>
                        <s>-4</s>
                        <s>-5</s>
                        <s>-4</s>
                        <s>-5</s>
                        <s>-2</s>
                        <s>-4</s>
                        <s>-5</s>
                        <s>-5</s>
                        <s>-1</s>
                        <s>-4</s>
                        <s>-2</s>
                        <s>-5</s>
                        <s>-4</s>
                        <s>-5</s>
                        <s>-2</s>
                        <s>-2</s>
                        <s>-2</s>
                        <s>-4</s>
                        <s>-5</s>
                        <s>-4</s>
                        <s>-4</s>
                        <s>-2</s>
                        <s>-4</s>
                        <s>-3</s>
                        <s>-1</s>
                        <s>-3</s>
                        <s>-1</s>
                        <s>-2</s>
                        <s>-5</s>
                        <s>-5</s>
                        <s>-2</s>
                        <s>-4</s>
                        <s>-5</s>
                        <s>-5</s>
                        <s>-1</s>
                        <s>-3</s>
                        <s>-3</s>
                        <s>-5</s>
                        <s>-3</s>
                        <s>-2</s>
                        <s>-2</s>
                        <s>-2</s>
                        <s>-1</s>
                        <s>-1</s>
                        <s>-2</s>
                        <s>-1</s>
                        <s>-4</s>
                        <s>-3</s>
                        <s>-5</s>
                        <s>-2</s>
                        <s>-5</s>
                        <s>-4</s>
                        <s>-5</s>
                        <s>-3</s>
                        <s>-1</s>
                        <s>-2</s>
                        <s>-5</s>
                        <s>-3</s>
                        <s>-2</s>
                        <s>-3</s>
                        <s>-3</s>
                        <s>-1</s>
                        <s>-3</s>
                        <s>-1</s>
                        <s>-2</s>
                        <s>-2</s>
                        <s>-1</s>
                        <s>-4</s>
                        <s>-5</s>
                        <s>-4</s>
                        <s>-4</s>
                        <s>-3</s>
                        <s>-3</s>
                        <s>-3</s>
                        <s>-4</s>
                        <s>-2</s>
                        <s>-5</s>
                        <s>-5</s>
                        <s>-2</s>
                        <s>-2</s>
                        <s>-3</s>
                        <s>-3</s>
                        <s>-4</s>
                        <s>-2</s>
                        <s>-4</s>
                        <s>-4</s>
                        <s>-1</s>
                        <s>-2</s>
                        <s>-1</s>
                        <s>-5</s>
                        <s>-3</s>
                        <s>-1</s>
                        <s>-4</s>
                        <s>-2</s>
                        <s>-5</s>
                        <s>-5</s>
                        <s>-5</s>
                        <s>-1</s>
                        <s>-4</s>
                        <s>-4</s>
                        <s>-5</s>
                        <s>-5</s>
                        <s>-3</s>
                        <s>-1</s>
                        <s>-1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>NDE180L-DHFNXW-R5</s>
                        <s>NRE180L-DHFNKW-R0</s>
                        <s>NRE185L-DWXSZW-N8</s>
                        <s>125</s>
                        <s>EOWHKHQ</s>
                        <s>1197</s>
                        <s>107</s>
                        <s>91</s>
                        <s>Metal</s>
                        <s>1798</s>
                        <s>132</s>
                        <s>ZWE186L-DHXSBW-0W</s>
                        <s>92</s>
                        <s>EOWHKHW</s>
                        <s>Metal</s>
                        <s>NRE185L-DWFNZW-R0</s>
                        <s>ZWE186L-DHXSBW-66</s>
                        <s>119</s>
                        <s>Special Plain</s>
                        <s>92</s>
                        <s>NDE180L-DHFNXW-9L</s>
                        <s>EOW5EHO</s>
                        <s>NDE180L-DHFGXW-ZH</s>
                        <s>EOH4KHL</s>
                        <s>128</s>
                        <s>ZWE186L-DHXSBW-65</s>
                        <s>EOWHKHX</s>
                        <s>NRE185L-DHFNZW-R3</s>
                        <s>91</s>
                        <s>1798</s>
                        <s>91</s>
                        <s>EO4EML</s>
                        <s>NRE180L-DHFNKW-R0</s>
                        <s>91</s>
                        <s>Special Plain</s>
                        <s>Special Plain</s>
                        <s>NRE185L-DHXSZW-DB</s>
                        <s>NRE185L-DWXSZW-N8</s>
                        <s>1798</s>
                        <s>Special Plain</s>
                        <s>122</s>
                        <s>EOH4KHN</s>
                        <s>91</s>
                        <s>1364</s>
                        <s>112</s>
                        <s>Pearl </s>
                        <s>1364</s>
                        <s>128</s>
                        <s>ZWE186L-DHXSBW-69</s>
                        <s>1798</s>
                        <s>EO4EHL</s>
                        <s>ZWE186L-DHXDBW-V1</s>
                        <s>132</s>
                        <s>79</s>
                        <s>119</s>
                        <s>1798</s>
                        <s>Metal</s>
                        <s>107</s>
                        <s>NRE185L-DWXNZW-R1</s>
                        <s>EO4EMH</s>
                        <s>1798</s>
                        <s>Metal</s>
                        <s>EOH4KHM</s>
                        <s>Pearl </s>
                        <s>NRE185L-DHFGZW-ZC</s>
                        <s>NRE185L-DHXNZW-R3</s>
                        <s>119</s>
                        <s>EOEHN</s>
                        <s>EO4EMI</s>
                        <s>NDE180L-DWFNXW-9D</s>
                        <s>1798</s>
                        <s>EOWHKHO</s>
                        <s>ZWE186L-DHXGBW-02</s>
                        <s>119</s>
                        <s>1798</s>
                        <s>EOHKHK</s>
                        <s>1798</s>
                        <s>Special Plain</s>
                        <s>NRE185L-DWXSZW-PA</s>
                        <s>1364</s>
                        <s>Plain</s>
                        <s>EOWHKHS</s>
                        <s>NRE185L-DWXSZW-DB</s>
                        <s>Plain</s>
                        <s>Special Plain</s>
                        <s>ZWE186L-DWXGBW-02</s>
                        <s>89</s>
                        <s>Special Plain</s>
                        <s>Metal</s>
                        <s>EOWEHM</s>
                        <s>1798</s>
                        <s>Plain</s>
                        <s>1798</s>
                        <s>NDE180L-DHFDXW-8D</s>
                        <s>122</s>
                        <s>122</s>
                        <s>1798</s>
                        <s>1364</s>
                        <s>106</s>
                        <s>Pearl </s>
                        <s>NRE185L-DHXSZW-N8</s>
                        <s>1364</s>
                        <s>125</s>
                        <s>1197</s>
                        <s>Plain</s>
                        <s>Pearl </s>
                        <s>112</s>
                        <s>NRE185L-DHFNZW-R3</s>
                        <s>Special Plain</s>
                        <s>EOW4EMN</s>
                        <s>Metal</s>
                        <s>NDE180L-DHFGXW-ZG</s>
                        <s>1197</s>
                        <s>1798</s>
                        <s>89</s>
                        <s>101</s>
                        <s>NDE180L-DHFNXW-9F</s>
                        <s>EO4EMG</s>
                        <s>Pearl </s>
                        <s>EO4EMS</s>
                        <s>NDE180L-DHFNXW-9L</s>
                        <s>Special Plain</s>
                        <s>92</s>
                        <s>EOH4KHT</s>
                        <s>1197</s>
                        <s>1197</s>
                        <s>1364</s>
                        <s>101</s>
                        <s>NRE185L-DHFNZW-R3</s>
                        <s>1364</s>
                        <s>Metal</s>
                        <s>NRE185L-DHFSZW-N8</s>
                        <s>Metal</s>
                        <s>Metal</s>
                        <s>EO5EHP</s>
                        <s>1197</s>
                        <s>Metal</s>
                        <s>92</s>
                        <s>112</s>
                        <s>ZWE186L-DHXSBW-67</s>
                        <s>1798</s>
                        <s>Plain</s>
                        <s>EOW4EMN</s>
                        <s>1197</s>
                        <s>Metal</s>
                        <s>1364</s>
                        <s>EOEHJ</s>
                        <s>92</s>
                        <s>EO4EMG</s>
                        <s>Plain</s>
                        <s>EOW4EMZ</s>
                        <s>Metal</s>
                        <s>125</s>
                        <s>ZWE186L-DHXNBW-OW</s>
                        <s>Plain</s>
                        <s>NDE180L-DHFNXW-2O</s>
                        <s>EOH5KHL</s>
                        <s>NDE180L-DHFDXW-8F</s>
                        <s>NRE185L-DWXSZW-DB</s>
                        <s>92</s>
                        <s>Plain</s>
                        <s>82</s>
                        <s>EOH5EMW</s>
                        <s>NRE180L-DHFDKW-8B</s>
                        <s>1798</s>
                        <s>92</s>
                        <s>1364</s>
                        <s>NRE185L-DWXSZW-N8</s>
                        <s>132</s>
                        <s>89</s>
                        <s>125</s>
                        <s>Plain</s>
                        <s>NDE180L-DHFDXW-8D</s>
                        <s>EOEHK</s>
                        <s>EO5EMI</s>
                        <s>NRE185L-DHFSZW-DB</s>
                        <s>Metal</s>
                        <s>NRE185L-DWXSZW-DC</s>
                        <s>Special Plain</s>
                        <s>101</s>
                        <s>100</s>
                        <s>EO4EFI</s>
                        <s>NDE180L-DHFDXW-8D</s>
                        <s>NRE185L-DWFSZW-DE</s>
                        <s>Pearl </s>
                        <s>122</s>
                        <s>EOW4EMZ</s>
                        <s>1197</s>
                        <s>122</s>
                        <s>1798</s>
                        <s>89</s>
                        <s>91</s>
                        <s>EO4EFJ</s>
                        <s>EO5EHK</s>
                        <s>EO5EMK</s>
                        <s>NRE185L-DHXNZW-R3</s>
                        <s>ZWE186L-DHXGBW-01</s>
                        <s>92</s>
                        <s>128</s>
                        <s>1798</s>
                        <s>Plain</s>
                        <s>NRE185L-DHXSZW-N8</s>
                        <s>1197</s>
                        <s>79</s>
                        <s>NDE180L-DWFNXW-R4</s>
                        <s>122</s>
                        <s>91</s>
                        <s>EOWHKHO</s>
                        <s>EOH5KHN</s>
                        <s>1197</s>
                        <s>107</s>
                        <s>1364</s>
                        <s>91</s>
                        <s>106</s>
                        <s>EO5EMI</s>
                        <s>92</s>
                        <s>Plain</s>
                        <s>EO5EMQ</s>
                        <s>EOW4EMX</s>
                        <s>ZWE186L-DHXGBW-8Y</s>
                        <s>1197</s>
                        <s>Metal</s>
                        <s>Special Plain</s>
                        <s>1798</s>
                        <s>107</s>
                        <s>Plain</s>
                        <s>NRE185L-DWFSZW-DE</s>
                        <s>EOH4KHL</s>
                        <s>1798</s>
                        <s>EOW4EMO</s>
                        <s>EOH5KHM</s>
                        <s>Metal</s>
                        <s>89</s>
                        <s>Pearl </s>
                        <s>EOHKHK</s>
                        <s>1364</s>
                        <s>119</s>
                        <s>Plain</s>
                        <s>NDE180L-DWFDXW-AK</s>
                        <s>128</s>
                        <s>NDE180L-DHFNXW-3O</s>
                        <s>EOWHKHP</s>
                        <s>122</s>
                        <s>EO2EHN</s>
                        <s>ZWE186L-DHXSBW-0Y</s>
                        <s>Metal</s>
                        <s>91</s>
                        <s>1197</s>
                        <s>NRE185L-DWXSZW-DC</s>
                        <s>1197</s>
                        <s>119</s>
                        <s>1798</s>
                        <s>Special Plain</s>
                        <s>92</s>
                        <s>EO5EHN</s>
                        <s>Plain</s>
                        <s>92</s>
                        <s>EO4EMQ</s>
                        <s>NRE180L-DHFNKW-R0</s>
                        <s>Metal</s>
                        <s>1197</s>
                        <s>EO4EMJ</s>
                        <s>Plain</s>
                        <s>NRE185L-DWXSZW-PA</s>
                        <s>1364</s>
                        <s>1197</s>
                        <s>122</s>
                        <s>CIF</s>
                        <s>Metal</s>
                        <s>Plain</s>
                        <s>NRE185L-DHXSZW-N8</s>
                        <s>NRE180L-DHFDKW-AK</s>
                        <s>Special Plain</s>
                        <s>Special Plain</s>
                        <s>Pearl </s>
                        <s>132</s>
                        <s>EO4EHN</s>
                        <s>ZWE186L-DHXDBW-8R</s>
                        <s>1798</s>
                        <s>EO5EMG</s>
                        <s>ZWE186L-DHXSBW-66</s>
                        <s>92</s>
                        <s>1364</s>
                        <s>1364</s>
                        <s>1364</s>
                        <s>92</s>
                        <s>1798</s>
                        <s>EOH5EMV</s>
                        <s>1197</s>
                        <s>Pearl </s>
                        <s>EOH5KHU</s>
                        <s>1197</s>
                        <s>EO5EMK</s>
                        <s>ZWE186L-DHXDBW-V1</s>
                        <s>1197</s>
                        <s>128</s>
                        <s>Pearl </s>
                        <s>1798</s>
                        <s>1798</s>
                        <s>EO5EHL</s>
                        <s>NRE185L-DHFSZW-DB</s>
                        <s>ZWE186L-DHXNBW-OW</s>
                        <s>NRE185L-DHFSZW-PA</s>
                        <s>Pearl </s>
                        <s>Plain</s>
                        <s>Metal</s>
                        <s>125</s>
                        <s>1197</s>
                        <s>Plain</s>
                        <s>122</s>
                        <s>119</s>
                        <s>89</s>
                        <s>EOH5EMW</s>
                        <s>Plain</s>
                        <s>Metal</s>
                        <s>NRE185L-DWFNZW-R2</s>
                        <s>Metal</s>
                        <s>NRE185L-DHFGZW-ZC</s>
                        <s>EO5EHN</s>
                        <s>EOH5KHU</s>
                        <s>EOH5KHT</s>
                        <s>NDE180L-DHFNXW-1O</s>
                        <s>1364</s>
                        <s>Pearl </s>
                        <s>EOWHKHS</s>
                        <s>EO4EMQ</s>
                        <s>1798</s>
                        <s>91</s>
                        <s>EOWHKHW</s>
                        <s>EOEFH</s>
                        <s>1798</s>
                        <s>122</s>
                        <s>Pearl </s>
                        <s>110</s>
                        <s>NRE180L-DHFDKW-AK</s>
                        <s>Plain</s>
                        <s>EOW5EMP</s>
                        <s>ZWE186L-DHXSBW-0Z</s>
                        <s>106</s>
                        <s>1197</s>
                        <s>1798</s>
                        <s>Metal</s>
                        <s>132</s>
                        <s>132</s>
                        <s>Metal</s>
                        <s>1798</s>
                        <s>ZWE186L-DWXGBW-01</s>
                        <s>125</s>
                        <s>91</s>
                        <s>NRE185L-DHFSZW-DC</s>
                        <s>EO5EMQ</s>
                        <s>EO4EHK</s>
                        <s>Metal</s>
                        <s>EO5EMQ</s>
                        <s>EO4EMJ</s>
                        <s>ZWE186L-DHXGBW-03</s>
                        <s>NRE185L-DHFSZW-PA</s>
                        <s>NRE185L-DHFNZW-R3</s>
                        <s>Pearl </s>
                        <s>ZWE186L-DHXGBW-01</s>
                        <s>ZWE186L-DHXDBW-V1</s>
                        <s>91</s>
                        <s>91</s>
                        <s>EOEHJ</s>
                        <s>Plain</s>
                        <s>ZWE186L-DHXNBW-0D</s>
                        <s>ZWE186L-DWXGBW-02</s>
                        <s>EOH5KHN</s>
                        <s>92</s>
                        <s>101</s>
                        <s>NDE180L-DHFNXW-3O</s>
                        <s>EO5EMG</s>
                        <s>ZWE186L-DHXSBW-67</s>
                        <s>1798</s>
                        <s>128</s>
                        <s>1364</s>
                        <s>NDE180L-DHFNXW-9F</s>
                        <s>91</s>
                        <s>ZWE186L-DHXNBW-0D</s>
                        <s>NDE180L-DHFGXW-ZG</s>
                        <s>1197</s>
                        <s>1197</s>
                        <s>NRE185L-DWFNZW-R2</s>
                        <s>82</s>
                        <s>Special Plain</s>
                        <s>119</s>
                        <s>EOEMU</s>
                        <s>Plain</s>
                        <s>NDE180L-DHFNXW-CZ</s>
                        <s>ZWE186L-DHXSBW-66</s>
                        <s>EOW5EHO</s>
                        <s>112</s>
                        <s>91</s>
                        <s>ZWE186L-DHXSBW-65</s>
                        <s>ZWE186L-DWXGBW-8Y</s>
                        <s>1197</s>
                        <s>Metal</s>
                        <s>1197</s>
                        <s>1364</s>
                        <s>1364</s>
                        <s>ZWE186L-DWXNBW-OW</s>
                        <s>Pearl </s>
                        <s>Special Plain</s>
                        <s>Plain</s>
                        <s>1798</s>
                        <s>NDE180L-DHFDXW-8F</s>
                        <s>NDE180L-DWFDXW-AK</s>
                        <s>107</s>
                        <s>EO5EHN</s>
                        <s>EO4EMH</s>
                        <s>NRE185L-DHXSZW-DB</s>
                        <s>EO4EFJ</s>
                        <s>Plain</s>
                        <s>EOEHN</s>
                        <s>125</s>
                        <s>89</s>
                        <s>Pearl </s>
                        <s>EO4EML</s>
                        <s>EOW4EMO</s>
                        <s>NDE180L-DHFGXW-ZH</s>
                        <s>NRE185L-DWFSZW-DD</s>
                        <s>1364</s>
                        <s>1798</s>
                        <s>83</s>
                        <s>128</s>
                        <s>EOWHKHX</s>
                        <s>EOEHN</s>
                        <s>NRE185L-DHXSZW-DB</s>
                        <s>ZWE186L-DWXDBW-V0</s>
                        <s>ZWE186L-DWXDBW-V0</s>
                        <s>ZWE186L-DWXGBW-03</s>
                        <s>1329</s>
                        <s>Special Plain</s>
                        <s>Pearl </s>
                        <s>Special Plain</s>
                        <s>Pearl </s>
                        <s>92</s>
                        <s>Special Plain</s>
                        <s>Pearl </s>
                        <s>132</s>
                        <s>Metal</s>
                        <s>NDE180L-DHFNXW-R5</s>
                        <s>1798</s>
                        <s>1798</s>
                        <s>NRE185L-DWFSZW-DD</s>
                        <s>EOEFH</s>
                        <s>1197</s>
                        <s>EO4EMS</s>
                        <s>Plain</s>
                        <s>EOW5EMN</s>
                        <s>1364</s>
                        <s>83</s>
                        <s>92</s>
                        <s>NRE185L-DHXGZW-ZF</s>
                        <s>EOH5KHM</s>
                        <s>91</s>
                        <s>EO5EHP</s>
                        <s>EOH4EMW</s>
                        <s>Special Plain</s>
                        <s>EOH4KHU</s>
                        <s>EO4EMI</s>
                        <s>EO4EHK</s>
                        <s>EOW4EMX</s>
                        <s>NDE180L-DWFDXW-8L</s>
                        <s>125</s>
                        <s>Metal</s>
                        <s>132</s>
                        <s>1197</s>
                        <s>Metal</s>
                        <s>ZWE186L-DHXSBW-65</s>
                        <s>ZWE186L-DHXSBW-69</s>
                        <s>122</s>
                        <s>101</s>
                        <s>112</s>
                        <s>Special Plain</s>
                        <s>91</s>
                        <s>ZWE186L-DHXSBW-67</s>
                        <s>1364</s>
                        <s>1197</s>
                        <s>EOH4KHZ</s>
                        <s>1329</s>
                        <s>82</s>
                        <s>EO4EMI</s>
                        <s>110</s>
                        <s>EO4EMT</s>
                        <s>ZWE186L-DWXNBW-0D</s>
                        <s>1329</s>
                        <s>Metal</s>
                        <s>91</s>
                        <s>1197</s>
                        <s>ZWE186L-DHXSBW-0Z</s>
                        <s>Special Plain</s>
                        <s>92</s>
                        <s>Plain</s>
                        <s>Special Plain</s>
                        <s>125</s>
                        <s>NRE185L-DHFSZW-DB</s>
                        <s>EOH4KHU</s>
                        <s>ZWE186L-DWXNBW-0D</s>
                        <s>Special Plain</s>
                        <s>1798</s>
                        <s>Metal</s>
                        <s>ZWE186L-DWXGBW-01</s>
                        <s>1197</s>
                        <s>Pearl </s>
                        <s>1364</s>
                        <s>Metal</s>
                        <s>1364</s>
                        <s>NRE185L-DWXSZW-DB</s>
                        <s>NRE185L-DWXSZW-PA</s>
                        <s>NDE180L-DHFDXW-8D</s>
                        <s>EO5EHP</s>
                        <s>1798</s>
                        <s>EOW4EMM</s>
                        <s>1364</s>
                        <s>ZWE186L-DHXGBW-8Y</s>
                        <s>ZWE186L-DHXSBW-0X</s>
                        <s>89</s>
                        <s>79</s>
                        <s>EOH5KHT</s>
                        <s>1364</s>
                        <s>NRE180L-DHFDKW-AK</s>
                        <s>EOWHKHQ</s>
                        <s>EO5EHP</s>
                        <s>Special Plain</s>
                        <s>EOH4KHN</s>
                        <s>1364</s>
                        <s>Plain</s>
                        <s>EO4EMS</s>
                        <s>1197</s>
                        <s>Pearl </s>
                        <s>ZWE186L-DWXDBW-V0</s>
                        <s>EO5EHL</s>
                        <s>NRE185L-DWFNZW-R2</s>
                        <s>EOWHKHW</s>
                        <s>ZWE186L-DWXNBW-OW</s>
                        <s>ZWE186L-DWXGBW-01</s>
                        <s>Special Plain</s>
                        <s>125</s>
                        <s>EO4EMG</s>
                        <s>1364</s>
                        <s>1798</s>
                        <s>NRE185L-DHFSZW-PA</s>
                        <s>EO5EHK</s>
                        <s>81</s>
                        <s>91</s>
                        <s>1798</s>
                        <s>ZWE186L-DHXDBW-8R</s>
                        <s>NRE185L-DWXSZW-DC</s>
                        <s>1798</s>
                        <s>EO5EMK</s>
                        <s>EOH4KHT</s>
                        <s>1798</s>
                        <s>1798</s>
                        <s>1197</s>
                        <s>81</s>
                        <s>91</s>
                        <s>1197</s>
                        <s>EOH4EMV</s>
                        <s>Metal</s>
                        <s>1197</s>
                        <s>EOW5EHO</s>
                        <s>EO4EMI</s>
                        <s>Plain</s>
                        <s>Plain</s>
                        <s>1197</s>
                        <s>1798</s>
                        <s>EO4EHL</s>
                        <s>NDE180L-DHFNXW-9L</s>
                        <s>NRE180L-DHFDKW-8B</s>
                        <s>EOH5EMW</s>
                        <s>EOW5EMX</s>
                        <s>EOH5KHN</s>
                        <s>Plain</s>
                        <s>Special Plain</s>
                        <s>EOW4EMP</s>
                        <s>EO5EMI</s>
                        <s>EO4EMT</s>
                        <s>Metal</s>
                        <s>Special Plain</s>
                        <s>1798</s>
                        <s>EO4EMT</s>
                        <s>1364</s>
                        <s>NDE180L-DWFDXW-AK</s>
                        <s>EOH5KHL</s>
                        <s>Plain</s>
                        <s>1798</s>
                        <s>1364</s>
                        <s>1364</s>
                        <s>1798</s>
                        <s>81</s>
                        <s>Pearl </s>
                        <s>Metal</s>
                        <s>EOWHKHR</s>
                        <s>132</s>
                        <s>101</s>
                        <s>EOEHJ</s>
                        <s>Metal</s>
                        <s>EO5EMJ</s>
                        <s>NRE185L-DHFGZW-ZC</s>
                        <s>1364</s>
                        <s>Plain</s>
                        <s>82</s>
                        <s>EOH4KHU</s>
                        <s>NRE185L-DWFSZW-DE</s>
                        <s>ZWE186L-DHXGBW-03</s>
                        <s>EO4EMJ</s>
                        <s>1197</s>
                        <s>Pearl </s>
                        <s>ZWE186L-DHXSBW-0W</s>
                        <s>Metal</s>
                        <s>1798</s>
                        <s>NDE180L-DHFNXW-R5</s>
                        <s>1364</s>
                        <s>1798</s>
                        <s>Plain</s>
                        <s>1197</s>
                        <s>Special Plain</s>
                        <s>Pearl </s>
                        <s>125</s>
                        <s>EOW4EHO</s>
                        <s>ZWE186L-DHXNBW-0D</s>
                        <s>91</s>
                        <s>125</s>
                        <s>EOEHK</s>
                        <s>110</s>
                        <s>NRE185L-DWFNZW-R0</s>
                        <s>91</s>
                        <s>EO5EMG</s>
                        <s>Pearl </s>
                        <s>1329</s>
                        <s>Plain</s>
                        <s>Metal</s>
                        <s>Pearl </s>
                        <s>Metal</s>
                        <s>EOW4EMZ</s>
                        <s>1197</s>
                        <s>92</s>
                        <s>1197</s>
                        <s>Special Plain</s>
                        <s>Special Plain</s>
                        <s>1197</s>
                        <s>EOH5KHT</s>
                        <s>NDE180L-DWFNXW-9D</s>
                        <s>Special Plain</s>
                        <s>NDE180L-DHFDXW-AP</s>
                        <s>Special Plain</s>
                        <s>NRE185L-DHFSZW-N8</s>
                        <s>92</s>
                        <s>Pearl </s>
                        <s>NRE185L-DWXNZW-R1</s>
                        <s>1364</s>
                        <s>EOW5EMN</s>
                        <s>EO5EMI</s>
                        <s>1364</s>
                        <s>NRE185L-DHFSZW-DB</s>
                        <s>92</s>
                        <s>Metal</s>
                        <s>EOH4KHM</s>
                        <s>1798</s>
                        <s>122</s>
                        <s>ZWE186L-DHXSBW-66</s>
                        <s>1364</s>
                        <s>EOW4EMX</s>
                        <s>1364</s>
                        <s>1329</s>
                        <s>EOWHKHX</s>
                        <s>79</s>
                        <s>1798</s>
                        <s>91</s>
                        <s>Special Plain</s>
                        <s>119</s>
                        <s>1197</s>
                        <s>EOH4KHN</s>
                        <s>EOW4EMM</s>
                        <s>1197</s>
                        <s>1197</s>
                        <s>Pearl </s>
                        <s>1364</s>
                        <s>NDE180L-DHFNXW-CZ</s>
                        <s>1364</s>
                        <s>NRE185L-DHXSZW-N8</s>
                        <s>EOH4EMV</s>
                        <s>1798</s>
                        <s>Pearl </s>
                        <s>Plain</s>
                        <s>NRE185L-DHXNZW-R1</s>
                        <s>EO5EHL</s>
                        <s>EOW4EHO</s>
                        <s>1197</s>
                        <s>EO4EHN</s>
                        <s>ZWE186L-DHXSBW-65</s>
                        <s>ZWE186L-DHXSBW-0Y</s>
                        <s>132</s>
                        <s>1329</s>
                        <s>Special Plain</s>
                        <s>Pearl </s>
                        <s>132</s>
                        <s>122</s>
                        <s>Plain</s>
                        <s>92</s>
                        <s>1798</s>
                        <s>EO5EMJ</s>
                        <s>91</s>
                        <s>Special Plain</s>
                        <s>1798</s>
                        <s>Plain</s>
                        <s>NDE180L-DHFGXW-A1</s>
                        <s>1197</s>
                        <s>101</s>
                        <s>ZWE186L-DWXNBW-OW</s>
                        <s>Metal</s>
                        <s>EOW4EMX</s>
                        <s>ZWE186L-DWXGBW-8Y</s>
                        <s>1197</s>
                        <s>83</s>
                        <s>Pearl </s>
                        <s>92</s>
                        <s>EOH4KHZ</s>
                        <s>Pearl </s>
                        <s>91</s>
                        <s>EO4EFJ</s>
                        <s>Plain</s>
                        <s>Plain</s>
                        <s>Special Plain</s>
                        <s>Metal</s>
                        <s>EOWHKHP</s>
                        <s>1197</s>
                        <s>Plain</s>
                        <s>128</s>
                        <s>ZWE186L-DWXDBW-V0</s>
                        <s>107</s>
                        <s>Pearl </s>
                        <s>Special Plain</s>
                        <s>1329</s>
                        <s>91</s>
                        <s>1798</s>
                        <s>91</s>
                        <s>Plain</s>
                        <s>92</s>
                        <s>Metal</s>
                        <s>EOH5EMV</s>
                        <s>91</s>
                        <s>EOW4EMP</s>
                        <s>Special Plain</s>
                        <s>Plain</s>
                        <s>91</s>
                        <s>Plain</s>
                        <s>ZWE186L-DWXGBW-03</s>
                        <s>NRE180L-DHFDKW-8B</s>
                        <s>1798</s>
                        <s>ZWE186L-DHXSBW-67</s>
                        <s>1197</s>
                        <s>1197</s>
                        <s>Special Plain</s>
                        <s>Plain</s>
                        <s>92</s>
                        <s>83</s>
                        <s>Metal</s>
                        <s>NDE180L-DHFNXW-9F</s>
                        <s>EO4EHL</s>
                        <s>Special Plain</s>
                        <s>NRE180L-DHFNKW-R0</s>
                        <s>NRE185L-DWFSZW-DD</s>
                        <s>Metal</s>
                        <s>Pearl </s>
                        <s>NRE185L-DHXNZW-R3</s>
                        <s>1197</s>
                        <s>89</s>
                        <s>Special Plain</s>
                        <s>1197</s>
                        <s>122</s>
                        <s>ZWE186L-DWXGBW-02</s>
                        <s>NDE180L-DWFNXW-R4</s>
                        <s>1364</s>
                        <s>1798</s>
                        <s>1364</s>
                        <s>92</s>
                        <s>1798</s>
                        <s>Special Plain</s>
                        <s>Plain</s>
                        <s>100</s>
                        <s>Pearl </s>
                        <s>EO4EHK</s>
                        <s>1197</s>
                        <s>1364</s>
                        <s>Pearl </s>
                        <s>EOH4EMW</s>
                        <s>ZWE186L-DHXSBW-0W</s>
                        <s>Special Plain</s>
                        <s>Plain</s>
                        <s>Plain</s>
                        <s>Special Plain</s>
                        <s>1197</s>
                        <s>107</s>
                        <s>NRE185L-DHXNZW-R1</s>
                        <s>1197</s>
                        <s>NDE180L-DHFGXW-ZG</s>
                        <s>89</s>
                        <s>Metal</s>
                        <s>NDE180L-DWFDXW-AK</s>
                        <s>Special Plain</s>
                        <s>EO4EMQ</s>
                        <s>NDE180L-DHFDXW-AP</s>
                        <s>NRE185L-DHXNZW-R1</s>
                        <s>ZWE186L-DHXNBW-0D</s>
                        <s>1364</s>
                        <s>83</s>
                        <s>EOW5EMN</s>
                        <s>EO5EHN</s>
                        <s>EO5EHK</s>
                        <s>ZWE186L-DHXNBW-OW</s>
                        <s>1798</s>
                        <s>Special Plain</s>
                        <s>1197</s>
                        <s>EO5EMG</s>
                        <s>EO2EHN</s>
                        <s>EOH5KHL</s>
                        <s>EOW5EMX</s>
                        <s>82</s>
                        <s>1364</s>
                        <s>91</s>
                        <s>NDE180L-DHFNXW-1O</s>
                        <s>EOH4KHU</s>
                        <s>1197</s>
                        <s>1364</s>
                        <s>EOW5EHO</s>
                        <s>89</s>
                        <s>NDE180L-DHFNXW-CZ</s>
                        <s>1197</s>
                        <s>EO4EFI</s>
                        <s>1329</s>
                        <s>1197</s>
                        <s>107</s>
                        <s>1197</s>
                        <s>EOEMU</s>
                        <s>1364</s>
                        <s>EOW4EMM</s>
                        <s>Pearl </s>
                        <s>Plain</s>
                        <s>EO4EFI</s>
                        <s>79</s>
                        <s>EO4EMK</s>
                        <s>1197</s>
                        <s>1364</s>
                        <s>92</s>
                        <s>NDE180L-DWFDXW-8L</s>
                        <s>NRE185L-DHFSZW-DC</s>
                        <s>EOH4KHZ</s>
                        <s>Plain</s>
                        <s>NRE185L-DHFSZW-DC</s>
                        <s>EO4EHN</s>
                        <s>92</s>
                        <s>NRE185L-DHFNZW-R1</s>
                        <s>Pearl </s>
                        <s>ZWE186L-DHXDBW-8R</s>
                        <s>Plain</s>
                        <s>1364</s>
                        <s>Special Plain</s>
                        <s>EOHKHK</s>
                        <s>ZWE186L-DHXGBW-03</s>
                        <s>Plain</s>
                        <s>1364</s>
                        <s>91</s>
                        <s>Plain</s>
                        <s>1798</s>
                        <s>112</s>
                        <s>ZWE186L-DWXGBW-8Y</s>
                        <s>Pearl </s>
                        <s>NRE185L-DWXSZW-N8</s>
                        <s>NDE180L-DHFGXW-ZH</s>
                        <s>EOH5KHM</s>
                        <s>1364</s>
                        <s>Metal</s>
                        <s>1798</s>
                        <s>1197</s>
                        <s>ZWE186L-DHXSBW-0X</s>
                        <s>1364</s>
                        <s>1798</s>
                        <s>91</s>
                        <s>1197</s>
                        <s>1197</s>
                        <s>EOH5KHL</s>
                        <s>92</s>
                        <s>EO4EMT</s>
                        <s>Plain</s>
                        <s>EOW4EMO</s>
                        <s>Special Plain</s>
                        <s>NDE180L-DHFNXW-2O</s>
                        <s>125</s>
                        <s>ZWE186L-DHXDBW-8R</s>
                        <s>1364</s>
                        <s>92</s>
                        <s>NRE185L-DHFSZW-N8</s>
                        <s>ZWE186L-DWXGBW-8Y</s>
                        <s>ZWE186L-DHXGBW-01</s>
                        <s>100</s>
                        <s>NRE185L-DWXNZW-R1</s>
                        <s>Pearl </s>
                        <s>NRE185L-DHFSZW-DC</s>
                        <s>EOW5EMP</s>
                        <s>EOH4KHT</s>
                        <s>NDE180L-DWFDXW-8L</s>
                        <s>EOH4KHT</s>
                        <s>1197</s>
                        <s>EOW4EMP</s>
                        <s>Plain</s>
                        <s>EO2EHN</s>
                        <s>NRE185L-DHXGZW-ZC</s>
                        <s>92</s>
                        <s>Metal</s>
                        <s>NRE185L-DHFNZW-R1</s>
                        <s>1798</s>
                        <s>1364</s>
                        <s>92</s>
                        <s>1197</s>
                        <s>119</s>
                        <s>91</s>
                        <s>NDE180L-DHFNXW-CZ</s>
                        <s>EOEFH</s>
                        <s>1364</s>
                        <s>92</s>
                        <s>RSP BT (CIF+OTHER CHARGES+TTL MARGIN+IMPORT DUTY)</s>
                        <s>EOH4KHL</s>
                        <s>112</s>
                        <s>89</s>
                        <s>83</s>
                        <s>1798</s>
                        <s>1197</s>
                        <s>NDE180L-DHFNXW-9L</s>
                        <s>91</s>
                        <s>107</s>
                        <s>125</s>
                        <s>89</s>
                        <s>Pearl </s>
                        <s>Metal</s>
                        <s>Pearl </s>
                        <s>Pearl </s>
                        <s>NRE185L-DHFSZW-N8</s>
                        <s>1364</s>
                        <s>Pearl </s>
                        <s>Pearl </s>
                        <s>Pearl </s>
                        <s>Special Plain</s>
                        <s>NRE185L-DHXGZW-ZC</s>
                        <s>1798</s>
                        <s>EOW4EHO</s>
                        <s>ZWE186L-DHXSBW-69</s>
                        <s>1197</s>
                        <s>1798</s>
                        <s>Special Plain</s>
                        <s>82</s>
                        <s>119</s>
                        <s>106</s>
                        <s>89</s>
                        <s>119</s>
                        <s>Metal</s>
                        <s>125</s>
                        <s>Metal</s>
                        <s>1197</s>
                        <s>Special Plain</s>
                        <s>91</s>
                        <s>ZWE186L-DHXGBW-01</s>
                        <s>Plain</s>
                        <s>92</s>
                        <s>EOEHN</s>
                        <s>1364</s>
                        <s>Metal</s>
                        <s>EO4EML</s>
                        <s>Plain</s>
                        <s>NDE180L-DHFNXW-3O</s>
                        <s>ZWE186L-DHXGBW-03</s>
                        <s>ZWE186L-DWXGBW-03</s>
                        <s>1329</s>
                        <s>EOWEHM</s>
                        <s>1798</s>
                        <s>132</s>
                        <s>Plain</s>
                        <s>EOH4EMV</s>
                        <s>NRE185L-DWXSZW-DC</s>
                        <s>Plain</s>
                        <s>Special Plain</s>
                        <s>89</s>
                        <s>NDE180L-DHFNXW-2O</s>
                        <s>EO4EHN</s>
                        <s>ZWE186L-DHXSBW-0Y</s>
                        <s>91</s>
                        <s>79</s>
                        <s>89</s>
                        <s>Pearl </s>
                        <s>EOWEHM</s>
                        <s>Plain</s>
                        <s>Special Plain</s>
                        <s>ZWE186L-DHXSBW-0Y</s>
                        <s>1197</s>
                        <s>81</s>
                        <s>1798</s>
                        <s>1798</s>
                        <s>Plain</s>
                        <s>1798</s>
                        <s>ZWE186L-DHXSBW-69</s>
                        <s>1197</s>
                        <s>1364</s>
                        <s>1364</s>
                        <s>1197</s>
                        <s>NDE180L-DHFNXW-1O</s>
                        <s>ZWE186L-DWXGBW-01</s>
                        <s>EOH4KHL</s>
                        <s>Metal</s>
                        <s>EOW4EMN</s>
                        <s>EO5EHL</s>
                        <s>Pearl </s>
                        <s>EOW5EMX</s>
                        <s>1798</s>
                        <s>EOWHKHX</s>
                        <s>1798</s>
                        <s>Special Plain</s>
                        <s>92</s>
                        <s>125</s>
                        <s>Pearl </s>
                        <s>EO4EMH</s>
                        <s>1364</s>
                        <s>Metal</s>
                        <s>91</s>
                        <s>119</s>
                        <s>1798</s>
                        <s>Special Plain</s>
                        <s>91</s>
                        <s>EO2EHN</s>
                        <s>89</s>
                        <s>132</s>
                        <s>1798</s>
                        <s>ZWE186L-DHXGBW-02</s>
                        <s>132</s>
                        <s>79</s>
                        <s>EO4EFI</s>
                        <s>100</s>
                        <s>1364</s>
                        <s>EOH4EMW</s>
                        <s>EOH4KHN</s>
                        <s>EO4EMS</s>
                        <s>NRE185L-DHXSZW-DB</s>
                        <s>1798</s>
                        <s>EOEHJ</s>
                        <s>Special Plain</s>
                        <s>Metal</s>
                        <s>128</s>
                        <s>Special Plain</s>
                        <s>EO5EHK</s>
                        <s>1798</s>
                        <s>Pearl </s>
                        <s>1798</s>
                        <s>119</s>
                        <s>EOW4EMZ</s>
                        <s>Plain</s>
                        <s>1197</s>
                        <s>ZWE186L-DHXDBW-V1</s>
                        <s>125</s>
                        <s>NRE185L-DWXNZW-R1</s>
                        <s>EOWHKHR</s>
                        <s>92</s>
                        <s>EOWHKHS</s>
                        <s>Metal</s>
                        <s>EOWHKHQ</s>
                        <s>ZWE186L-DWXNBW-0D</s>
                        <s>122</s>
                        <s>ZWE186L-DWXGBW-02</s>
                        <s>1798</s>
                        <s>Special Plain</s>
                        <s>NDE180L-DHFDXW-8F</s>
                        <s>1197</s>
                        <s>79</s>
                        <s>Pearl </s>
                        <s>110</s>
                        <s>EOEHK</s>
                        <s>Plain</s>
                        <s>EOWHKHR</s>
                        <s>EOH4KHM</s>
                        <s>EOW5EMP</s>
                        <s>EO5EMJ</s>
                        <s>EOH4KHM</s>
                        <s>EOW5EMM</s>
                        <s>NRE185L-DHFSZW-PA</s>
                        <s>83</s>
                        <s>NRE185L-DHFGZW-ZC</s>
                        <s>1364</s>
                        <s>EO5EMJ</s>
                        <s>NRE185L-DHXGZW-ZF</s>
                        <s>NRE180L-DHFDKW-8B</s>
                        <s>EOH4KHZ</s>
                        <s>1798</s>
                        <s>EO4EMK</s>
                        <s>EO5EMK</s>
                        <s>EOH5KHU</s>
                        <s>1197</s>
                        <s>NDE180L-DHFNXW-1O</s>
                        <s>1798</s>
                        <s>EO4EMH</s>
                        <s>EOWEHM</s>
                        <s>1197</s>
                        <s>1798</s>
                        <s>EOWHKHW</s>
                        <s>Pearl </s>
                        <s>1329</s>
                        <s>NDE180L-DHFNXW-9F</s>
                        <s>1197</s>
                        <s>106</s>
                        <s>1364</s>
                        <s>91</s>
                        <s>92</s>
                        <s>EOW5EMM</s>
                        <s>ZWE186L-DHXGBW-8Y</s>
                        <s>NRE180L-DHFDKW-AK</s>
                        <s>EOW5EMM</s>
                        <s>EOH5EMV</s>
                        <s>Pearl </s>
                        <s>EOW4EMN</s>
                        <s>Special Plain</s>
                        <s>EO4EMJ</s>
                        <s>EOEMU</s>
                        <s>1197</s>
                        <s>Metal</s>
                        <s>ZWE186L-DHXGBW-8Y</s>
                        <s>ZWE186L-DHXSBW-0Z</s>
                        <s>NDE180L-DWFNXW-R4</s>
                        <s>ZWE186L-DWXNBW-OW</s>
                        <s>Pearl </s>
                        <s>EOW4EMM</s>
                        <s>132</s>
                        <s>EO4EHL</s>
                        <s>1798</s>
                        <s>Pearl </s>
                        <s>NRE185L-DWFNZW-R0</s>
                        <s>1197</s>
                        <s>1197</s>
                        <s>1798</s>
                        <s>1798</s>
                        <s>1197</s>
                        <s>EOEHK</s>
                        <s>ZWE186L-DWXGBW-03</s>
                        <s>NDE180L-DHFNXW-3O</s>
                        <s>EOH4EMV</s>
                        <s>122</s>
                        <s>Pearl </s>
                        <s>82</s>
                        <s>1798</s>
                        <s>NRE185L-DWXSZW-DB</s>
                        <s>1197</s>
                        <s>91</s>
                        <s>89</s>
                        <s>125</s>
                        <s>EOEMU</s>
                        <s>ZWE186L-DHXGBW-02</s>
                        <s>Pearl </s>
                        <s>89</s>
                        <s>91</s>
                        <s>Metal</s>
                        <s>1364</s>
                        <s>NDE180L-DHFDXW-8F</s>
                        <s>NRE185L-DHFNZW-R1</s>
                        <s>EOWHKHP</s>
                        <s>NDE180L-DHFNXW-2O</s>
                        <s>NDE180L-DHFDXW-AP</s>
                        <s>1364</s>
                        <s>Metal</s>
                        <s>NDE180L-DHFGXW-A1</s>
                        <s>EOW4EMP</s>
                        <s>NRE185L-DWFNZW-R0</s>
                        <s>ZWE186L-DHXGBW-02</s>
                        <s>91</s>
                        <s>125</s>
                        <s>92</s>
                        <s>92</s>
                        <s>Pearl </s>
                        <s>Plain</s>
                        <s>91</s>
                        <s>NDE180L-DHFGXW-A1</s>
                        <s>106</s>
                        <s>NDE180L-DWFNXW-R4</s>
                        <s>1798</s>
                        <s>Special Plain</s>
                        <s>1798</s>
                        <s>1197</s>
                        <s>107</s>
                        <s>NRE185L-DWFSZW-DD</s>
                        <s>Metal</s>
                        <s>NDE180L-DHFGXW-ZH</s>
                        <s>EOWHKHO</s>
                        <s>1364</s>
                        <s>NRE185L-DWFSZW-DE</s>
                        <s>Metal</s>
                        <s>EOHKHK</s>
                        <s>1798</s>
                        <s>1197</s>
                        <s>EOW4EHO</s>
                        <s>EO5EMQ</s>
                        <s>Pearl </s>
                        <s>NRE185L-DHXGZW-ZF</s>
                        <s>EOH5EMV</s>
                        <s>NRE185L-DHXGZW-ZC</s>
                        <s>EOWHKHP</s>
                        <s>119</s>
                        <s>NDE180L-DHFDXW-AP</s>
                        <s>EOH5KHU</s>
                        <s>EOW5EMM</s>
                        <s>Metal</s>
                        <s>ZWE186L-DHXNBW-OW</s>
                        <s>91</s>
                        <s>EOWHKHO</s>
                        <s>NRE185L-DHXGZW-ZC</s>
                        <s>EO4EFJ</s>
                        <s>128</s>
                        <s>92</s>
                        <s>82</s>
                        <s>NDE180L-DHFGXW-ZG</s>
                        <s>EOH4EMW</s>
                        <s>NRE185L-DWXSZW-PA</s>
                        <s>ZWE186L-DHXSBW-0X</s>
                        <s>125</s>
                        <s>ZWE186L-DWXNBW-0D</s>
                        <s>1329</s>
                        <s>Plain</s>
                        <s>1798</s>
                        <s>Plain</s>
                        <s>92</s>
                        <s>EO4EMG</s>
                        <s>EOH5KHT</s>
                        <s>91</s>
                        <s>NRE185L-DHXGZW-ZF</s>
                        <s>EO4EMK</s>
                        <s>EOH5EMW</s>
                        <s>Pearl </s>
                        <s>1798</s>
                        <s>1197</s>
                        <s>EOWHKHS</s>
                        <s>1798</s>
                        <s>119</s>
                        <s>101</s>
                        <s>128</s>
                        <s>Pearl </s>
                        <s>Special Plain</s>
                        <s>107</s>
                        <s>Metal</s>
                        <s>NDE180L-DHFGXW-A1</s>
                        <s>1329</s>
                        <s>EOH5KHM</s>
                        <s>106</s>
                        <s>EOW5EMX</s>
                        <s>NRE185L-DHFNZW-R1</s>
                        <s>EOH5KHN</s>
                        <s>1798</s>
                        <s>Metal</s>
                        <s>91</s>
                        <s>EO4EHK</s>
                        <s>1197</s>
                        <s>107</s>
                        <s>1197</s>
                        <s>1197</s>
                        <s>Pearl </s>
                        <s>1364</s>
                        <s>Special Plain</s>
                        <s>91</s>
                        <s>106</s>
                        <s>Special Plain</s>
                        <s>NDE180L-DWFNXW-9D</s>
                        <s>EOW5EMN</s>
                        <s>ZWE186L-DHXSBW-0X</s>
                        <s>NDE180L-DWFNXW-9D</s>
                        <s>1798</s>
                        <s>1364</s>
                        <s>1197</s>
                        <s>NRE185L-DHXNZW-R3</s>
                        <s>132</s>
                        <s>EO4EML</s>
                        <s>EOEFH</s>
                        <s>83</s>
                        <s>91</s>
                        <s>1798</s>
                        <s>1798</s>
                        <s>ZWE186L-DHXSBW-0Z</s>
                        <s>112</s>
                        <s>NRE185L-DWFNZW-R2</s>
                        <s>NDE180L-DHFNXW-R5</s>
                        <s>Special Plain</s>
                        <s>128</s>
                        <s>Metal</s>
                        <s>EOW4EMO</s>
                        <s>1364</s>
                        <s>Pearl </s>
                        <s>NDE180L-DWFDXW-8L</s>
                        <s>89</s>
                        <s>EOWHKHR</s>
                        <s>EOWHKHQ</s>
                        <s>EO4EMK</s>
                        <s>Pearl </s>
                        <s>NRE185L-DHXNZW-R1</s>
                        <s>ZWE186L-DHXSBW-0W</s>
                        <s>EOW5EMP</s>
                        <s>EO4EMQ</s>
                        <s>1197</s>
                        <s>Pearl </s>
                        <s>Metal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</m>
                <m key="intestazioniLink" refId="259" keid="SYS_STR" veid="Framework.com.tagetik.datatypes.IRecordset,framework"/>
                <m key="celleEditabili" refId="260" keid="SYS_STR" veid="Reporting.com.tagetik.launchedreport.ReportingCell[],Reporting"/>
                <m key="dictionaryTerms" refId="261" keid="SYS_STR" veid="SYS_STR"/>
                <rs key="cellFields" refId="262" rowCount="5" fieldNames="ID_CELLA,COD_FOGLIO,VALORE_CLIENTNET">
                  <field name="ID_CELLA">
                    <s>CellField02</s>
                    <s>CellField03</s>
                    <s>CellField00</s>
                    <s>CellField01</s>
                    <s>CellField04</s>
                  </field>
                  <field name="COD_FOGLIO">
                    <s>1</s>
                    <s>1</s>
                    <s>1</s>
                    <s>1</s>
                    <s>1</s>
                  </field>
                  <field name="VALORE_CLIENTNET">
                    <s>Period: March</s>
                    <s>CIF2</s>
                    <s>Model Range: AURIS</s>
                    <s>Scenario: Actual 2017</s>
                    <s>Run by Administrative Account for George Kolyris on 4/12/17</s>
                  </field>
                </rs>
                <be key="reportTemplate" refId="263" clsId="ReportTemplateVO">
                  <s key="code">Template00</s>
                  <s key="desc">TH vs TME</s>
                  <m key="matrices" refId="264" keid="SYS_STR" veid="Reporting.com.tagetik.tables.IMatrixPositionBlockVO,Reporting">
                    <key>
                      <s>Matrix00</s>
                    </key>
                    <val>
                      <be refId="265" clsId="MatrixPositionBlockVO">
                        <s key="positionID">Matrix00</s>
                        <be key="rows" refId="266" clsId="FilterNode">
                          <l key="dimensionOids" refId="267" ln="0" eid="DimensionOid"/>
                          <l key="AdHocParamDimensionOids" refId="268" ln="0" eid="DimensionOid"/>
                          <be key="data" refId="269" clsId="FilterNodeData">
                            <ref key="filterNode" refId="266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7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Rows</s>
                          <i key="index">0</i>
                          <l key="children" refId="271" ln="11" eid="Framework.com.tagetik.trees.INode,framework">
                            <be refId="272" clsId="FilterNode">
                              <l key="dimensionOids" refId="273" ln="1" eid="DimensionOid">
                                <cust clsId="DimensionOid">415A49-45-4F---</cust>
                              </l>
                              <l key="AdHocParamDimensionOids" refId="274" ln="0" eid="DimensionOid"/>
                              <be key="data" refId="275" clsId="FilterNodeData">
                                <ref key="filterNode" refId="272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76" clsId="ReportingDinamicita">
                                  <e key="dynamicType" refId="277" id="DynamicEnum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278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7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28</cust>
                              <s key="cod"/>
                              <s key="desc"/>
                              <i key="index">0</i>
                              <l key="children" refId="280" ln="5" eid="Framework.com.tagetik.trees.INode,framework">
                                <be refId="281" clsId="FilterNode">
                                  <l key="dimensionOids" refId="282" ln="1" eid="DimensionOid">
                                    <cust clsId="DimensionOid">44455354315F3031-45-454F454648---</cust>
                                  </l>
                                  <l key="AdHocParamDimensionOids" refId="283" ln="0" eid="DimensionOid"/>
                                  <be key="data" refId="284" clsId="FilterNodeData">
                                    <ref key="filterNode" refId="28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be key="textMatchingCondition" refId="286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100</cust>
                                  <s key="cod"/>
                                  <s key="desc"/>
                                  <i key="index">0</i>
                                  <l key="children" refId="288" ln="4" eid="Framework.com.tagetik.trees.INode,framework">
                                    <be refId="289" clsId="FilterNode">
                                      <l key="dimensionOids" refId="290" ln="1" eid="DimensionOid">
                                        <cust clsId="DimensionOid">44455354355F3032-45-30315F43303031---</cust>
                                      </l>
                                      <l key="AdHocParamDimensionOids" refId="291" ln="0" eid="DimensionOid"/>
                                      <be key="data" refId="292" clsId="FilterNodeData">
                                        <ref key="filterNode" refId="2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93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101</cust>
                                      <s key="cod"/>
                                      <s key="desc"/>
                                      <i key="index">0</i>
                                      <l key="children" refId="295" ln="0" eid="Framework.com.tagetik.trees.INode,framework"/>
                                      <ref key="parent" refId="281"/>
                                    </be>
                                    <be refId="296" clsId="FilterNode">
                                      <l key="dimensionOids" refId="297" ln="1" eid="DimensionOid">
                                        <cust clsId="DimensionOid">44455354355F3032-45-30315F43303032---</cust>
                                      </l>
                                      <l key="AdHocParamDimensionOids" refId="298" ln="0" eid="DimensionOid"/>
                                      <be key="data" refId="299" clsId="FilterNodeData">
                                        <ref key="filterNode" refId="2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0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</cust>
                                      <s key="cod"/>
                                      <s key="desc"/>
                                      <i key="index">1</i>
                                      <l key="children" refId="302" ln="0" eid="Framework.com.tagetik.trees.INode,framework"/>
                                      <ref key="parent" refId="281"/>
                                    </be>
                                    <be refId="303" clsId="FilterNode">
                                      <l key="dimensionOids" refId="304" ln="1" eid="DimensionOid">
                                        <cust clsId="DimensionOid">44455354355F3032-45-30315F43303033---</cust>
                                      </l>
                                      <l key="AdHocParamDimensionOids" refId="305" ln="0" eid="DimensionOid"/>
                                      <be key="data" refId="306" clsId="FilterNodeData">
                                        <ref key="filterNode" refId="3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7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</cust>
                                      <s key="cod"/>
                                      <s key="desc"/>
                                      <i key="index">2</i>
                                      <l key="children" refId="309" ln="0" eid="Framework.com.tagetik.trees.INode,framework"/>
                                      <ref key="parent" refId="281"/>
                                    </be>
                                    <be refId="310" clsId="FilterNode">
                                      <l key="dimensionOids" refId="311" ln="1" eid="DimensionOid">
                                        <cust clsId="DimensionOid">44455354355F3032-45-30315F43303034---</cust>
                                      </l>
                                      <l key="AdHocParamDimensionOids" refId="312" ln="0" eid="DimensionOid"/>
                                      <be key="data" refId="313" clsId="FilterNodeData">
                                        <ref key="filterNode" refId="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1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</cust>
                                      <s key="cod"/>
                                      <s key="desc"/>
                                      <i key="index">3</i>
                                      <l key="children" refId="316" ln="0" eid="Framework.com.tagetik.trees.INode,framework"/>
                                      <ref key="parent" refId="281"/>
                                    </be>
                                  </l>
                                  <ref key="parent" refId="272"/>
                                </be>
                                <be refId="317" clsId="FilterNode">
                                  <l key="dimensionOids" refId="318" ln="1" eid="DimensionOid">
                                    <cust clsId="DimensionOid">44455354315F3031-45-454F45484A---</cust>
                                  </l>
                                  <l key="AdHocParamDimensionOids" refId="319" ln="0" eid="DimensionOid"/>
                                  <be key="data" refId="320" clsId="FilterNodeData">
                                    <ref key="filterNode" refId="3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105</cust>
                                  <s key="cod"/>
                                  <s key="desc"/>
                                  <i key="index">1</i>
                                  <l key="children" refId="323" ln="4" eid="Framework.com.tagetik.trees.INode,framework">
                                    <be refId="324" clsId="FilterNode">
                                      <l key="dimensionOids" refId="325" ln="1" eid="DimensionOid">
                                        <cust clsId="DimensionOid">44455354355F3032-45-30315F43303031---</cust>
                                      </l>
                                      <l key="AdHocParamDimensionOids" refId="326" ln="0" eid="DimensionOid"/>
                                      <be key="data" refId="327" clsId="FilterNodeData">
                                        <ref key="filterNode" refId="3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106</cust>
                                      <s key="cod"/>
                                      <s key="desc"/>
                                      <i key="index">0</i>
                                      <l key="children" refId="329" ln="0" eid="Framework.com.tagetik.trees.INode,framework"/>
                                      <ref key="parent" refId="317"/>
                                    </be>
                                    <be refId="330" clsId="FilterNode">
                                      <l key="dimensionOids" refId="331" ln="1" eid="DimensionOid">
                                        <cust clsId="DimensionOid">44455354355F3032-45-30315F43303032---</cust>
                                      </l>
                                      <l key="AdHocParamDimensionOids" refId="332" ln="0" eid="DimensionOid"/>
                                      <be key="data" refId="333" clsId="FilterNodeData">
                                        <ref key="filterNode" refId="3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</cust>
                                      <s key="cod"/>
                                      <s key="desc"/>
                                      <i key="index">1</i>
                                      <l key="children" refId="335" ln="0" eid="Framework.com.tagetik.trees.INode,framework"/>
                                      <ref key="parent" refId="317"/>
                                    </be>
                                    <be refId="336" clsId="FilterNode">
                                      <l key="dimensionOids" refId="337" ln="1" eid="DimensionOid">
                                        <cust clsId="DimensionOid">44455354355F3032-45-30315F43303033---</cust>
                                      </l>
                                      <l key="AdHocParamDimensionOids" refId="338" ln="0" eid="DimensionOid"/>
                                      <be key="data" refId="339" clsId="FilterNodeData">
                                        <ref key="filterNode" refId="3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108</cust>
                                      <s key="cod"/>
                                      <s key="desc"/>
                                      <i key="index">2</i>
                                      <l key="children" refId="341" ln="0" eid="Framework.com.tagetik.trees.INode,framework"/>
                                      <ref key="parent" refId="317"/>
                                    </be>
                                    <be refId="342" clsId="FilterNode">
                                      <l key="dimensionOids" refId="343" ln="1" eid="DimensionOid">
                                        <cust clsId="DimensionOid">44455354355F3032-45-30315F43303034---</cust>
                                      </l>
                                      <l key="AdHocParamDimensionOids" refId="344" ln="0" eid="DimensionOid"/>
                                      <be key="data" refId="345" clsId="FilterNodeData">
                                        <ref key="filterNode" refId="3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109</cust>
                                      <s key="cod"/>
                                      <s key="desc"/>
                                      <i key="index">3</i>
                                      <l key="children" refId="347" ln="0" eid="Framework.com.tagetik.trees.INode,framework"/>
                                      <ref key="parent" refId="317"/>
                                    </be>
                                  </l>
                                  <ref key="parent" refId="272"/>
                                </be>
                                <be refId="348" clsId="FilterNode">
                                  <l key="dimensionOids" refId="349" ln="1" eid="DimensionOid">
                                    <cust clsId="DimensionOid">44455354315F3031-45-454F45484B---</cust>
                                  </l>
                                  <l key="AdHocParamDimensionOids" refId="350" ln="0" eid="DimensionOid"/>
                                  <be key="data" refId="351" clsId="FilterNodeData">
                                    <ref key="filterNode" refId="3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110</cust>
                                  <s key="cod"/>
                                  <s key="desc"/>
                                  <i key="index">2</i>
                                  <l key="children" refId="354" ln="4" eid="Framework.com.tagetik.trees.INode,framework">
                                    <be refId="355" clsId="FilterNode">
                                      <l key="dimensionOids" refId="356" ln="1" eid="DimensionOid">
                                        <cust clsId="DimensionOid">44455354355F3032-45-30315F43303031---</cust>
                                      </l>
                                      <l key="AdHocParamDimensionOids" refId="357" ln="0" eid="DimensionOid"/>
                                      <be key="data" refId="358" clsId="FilterNodeData">
                                        <ref key="filterNode" refId="3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111</cust>
                                      <s key="cod"/>
                                      <s key="desc"/>
                                      <i key="index">0</i>
                                      <l key="children" refId="360" ln="0" eid="Framework.com.tagetik.trees.INode,framework"/>
                                      <ref key="parent" refId="348"/>
                                    </be>
                                    <be refId="361" clsId="FilterNode">
                                      <l key="dimensionOids" refId="362" ln="1" eid="DimensionOid">
                                        <cust clsId="DimensionOid">44455354355F3032-45-30315F43303032---</cust>
                                      </l>
                                      <l key="AdHocParamDimensionOids" refId="363" ln="0" eid="DimensionOid"/>
                                      <be key="data" refId="364" clsId="FilterNodeData">
                                        <ref key="filterNode" refId="3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</cust>
                                      <s key="cod"/>
                                      <s key="desc"/>
                                      <i key="index">1</i>
                                      <l key="children" refId="366" ln="0" eid="Framework.com.tagetik.trees.INode,framework"/>
                                      <ref key="parent" refId="348"/>
                                    </be>
                                    <be refId="367" clsId="FilterNode">
                                      <l key="dimensionOids" refId="368" ln="1" eid="DimensionOid">
                                        <cust clsId="DimensionOid">44455354355F3032-45-30315F43303033---</cust>
                                      </l>
                                      <l key="AdHocParamDimensionOids" refId="369" ln="0" eid="DimensionOid"/>
                                      <be key="data" refId="370" clsId="FilterNodeData">
                                        <ref key="filterNode" refId="3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113</cust>
                                      <s key="cod"/>
                                      <s key="desc"/>
                                      <i key="index">2</i>
                                      <l key="children" refId="372" ln="0" eid="Framework.com.tagetik.trees.INode,framework"/>
                                      <ref key="parent" refId="348"/>
                                    </be>
                                    <be refId="373" clsId="FilterNode">
                                      <l key="dimensionOids" refId="374" ln="1" eid="DimensionOid">
                                        <cust clsId="DimensionOid">44455354355F3032-45-30315F43303034---</cust>
                                      </l>
                                      <l key="AdHocParamDimensionOids" refId="375" ln="0" eid="DimensionOid"/>
                                      <be key="data" refId="376" clsId="FilterNodeData">
                                        <ref key="filterNode" refId="3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114</cust>
                                      <s key="cod"/>
                                      <s key="desc"/>
                                      <i key="index">3</i>
                                      <l key="children" refId="378" ln="0" eid="Framework.com.tagetik.trees.INode,framework"/>
                                      <ref key="parent" refId="348"/>
                                    </be>
                                  </l>
                                  <ref key="parent" refId="272"/>
                                </be>
                                <be refId="379" clsId="FilterNode">
                                  <l key="dimensionOids" refId="380" ln="1" eid="DimensionOid">
                                    <cust clsId="DimensionOid">44455354315F3031-45-454F45484E---</cust>
                                  </l>
                                  <l key="AdHocParamDimensionOids" refId="381" ln="0" eid="DimensionOid"/>
                                  <be key="data" refId="382" clsId="FilterNodeData">
                                    <ref key="filterNode" refId="37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8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115</cust>
                                  <s key="cod"/>
                                  <s key="desc"/>
                                  <i key="index">3</i>
                                  <l key="children" refId="385" ln="4" eid="Framework.com.tagetik.trees.INode,framework">
                                    <be refId="386" clsId="FilterNode">
                                      <l key="dimensionOids" refId="387" ln="1" eid="DimensionOid">
                                        <cust clsId="DimensionOid">44455354355F3032-45-30315F43303031---</cust>
                                      </l>
                                      <l key="AdHocParamDimensionOids" refId="388" ln="0" eid="DimensionOid"/>
                                      <be key="data" refId="389" clsId="FilterNodeData">
                                        <ref key="filterNode" refId="3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</cust>
                                      <s key="cod"/>
                                      <s key="desc"/>
                                      <i key="index">0</i>
                                      <l key="children" refId="391" ln="0" eid="Framework.com.tagetik.trees.INode,framework"/>
                                      <ref key="parent" refId="379"/>
                                    </be>
                                    <be refId="392" clsId="FilterNode">
                                      <l key="dimensionOids" refId="393" ln="1" eid="DimensionOid">
                                        <cust clsId="DimensionOid">44455354355F3032-45-30315F43303032---</cust>
                                      </l>
                                      <l key="AdHocParamDimensionOids" refId="394" ln="0" eid="DimensionOid"/>
                                      <be key="data" refId="395" clsId="FilterNodeData">
                                        <ref key="filterNode" refId="3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</cust>
                                      <s key="cod"/>
                                      <s key="desc"/>
                                      <i key="index">1</i>
                                      <l key="children" refId="397" ln="0" eid="Framework.com.tagetik.trees.INode,framework"/>
                                      <ref key="parent" refId="379"/>
                                    </be>
                                    <be refId="398" clsId="FilterNode">
                                      <l key="dimensionOids" refId="399" ln="1" eid="DimensionOid">
                                        <cust clsId="DimensionOid">44455354355F3032-45-30315F43303033---</cust>
                                      </l>
                                      <l key="AdHocParamDimensionOids" refId="400" ln="0" eid="DimensionOid"/>
                                      <be key="data" refId="401" clsId="FilterNodeData">
                                        <ref key="filterNode" refId="3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</cust>
                                      <s key="cod"/>
                                      <s key="desc"/>
                                      <i key="index">2</i>
                                      <l key="children" refId="403" ln="0" eid="Framework.com.tagetik.trees.INode,framework"/>
                                      <ref key="parent" refId="379"/>
                                    </be>
                                    <be refId="404" clsId="FilterNode">
                                      <l key="dimensionOids" refId="405" ln="1" eid="DimensionOid">
                                        <cust clsId="DimensionOid">44455354355F3032-45-30315F43303034---</cust>
                                      </l>
                                      <l key="AdHocParamDimensionOids" refId="406" ln="0" eid="DimensionOid"/>
                                      <be key="data" refId="407" clsId="FilterNodeData">
                                        <ref key="filterNode" refId="4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</cust>
                                      <s key="cod"/>
                                      <s key="desc"/>
                                      <i key="index">3</i>
                                      <l key="children" refId="409" ln="0" eid="Framework.com.tagetik.trees.INode,framework"/>
                                      <ref key="parent" refId="379"/>
                                    </be>
                                  </l>
                                  <ref key="parent" refId="272"/>
                                </be>
                                <be refId="410" clsId="FilterNode">
                                  <l key="dimensionOids" refId="411" ln="1" eid="DimensionOid">
                                    <cust clsId="DimensionOid">44455354315F3031-45-454F454D55---</cust>
                                  </l>
                                  <l key="AdHocParamDimensionOids" refId="412" ln="0" eid="DimensionOid"/>
                                  <be key="data" refId="413" clsId="FilterNodeData">
                                    <ref key="filterNode" refId="41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1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1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120</cust>
                                  <s key="cod"/>
                                  <s key="desc"/>
                                  <i key="index">4</i>
                                  <l key="children" refId="416" ln="4" eid="Framework.com.tagetik.trees.INode,framework">
                                    <be refId="417" clsId="FilterNode">
                                      <l key="dimensionOids" refId="418" ln="1" eid="DimensionOid">
                                        <cust clsId="DimensionOid">44455354355F3032-45-30315F43303031---</cust>
                                      </l>
                                      <l key="AdHocParamDimensionOids" refId="419" ln="0" eid="DimensionOid"/>
                                      <be key="data" refId="420" clsId="FilterNodeData">
                                        <ref key="filterNode" refId="4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</cust>
                                      <s key="cod"/>
                                      <s key="desc"/>
                                      <i key="index">0</i>
                                      <l key="children" refId="422" ln="0" eid="Framework.com.tagetik.trees.INode,framework"/>
                                      <ref key="parent" refId="410"/>
                                    </be>
                                    <be refId="423" clsId="FilterNode">
                                      <l key="dimensionOids" refId="424" ln="1" eid="DimensionOid">
                                        <cust clsId="DimensionOid">44455354355F3032-45-30315F43303032---</cust>
                                      </l>
                                      <l key="AdHocParamDimensionOids" refId="425" ln="0" eid="DimensionOid"/>
                                      <be key="data" refId="426" clsId="FilterNodeData">
                                        <ref key="filterNode" refId="4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</cust>
                                      <s key="cod"/>
                                      <s key="desc"/>
                                      <i key="index">1</i>
                                      <l key="children" refId="428" ln="0" eid="Framework.com.tagetik.trees.INode,framework"/>
                                      <ref key="parent" refId="410"/>
                                    </be>
                                    <be refId="429" clsId="FilterNode">
                                      <l key="dimensionOids" refId="430" ln="1" eid="DimensionOid">
                                        <cust clsId="DimensionOid">44455354355F3032-45-30315F43303033---</cust>
                                      </l>
                                      <l key="AdHocParamDimensionOids" refId="431" ln="0" eid="DimensionOid"/>
                                      <be key="data" refId="432" clsId="FilterNodeData">
                                        <ref key="filterNode" refId="4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123</cust>
                                      <s key="cod"/>
                                      <s key="desc"/>
                                      <i key="index">2</i>
                                      <l key="children" refId="434" ln="0" eid="Framework.com.tagetik.trees.INode,framework"/>
                                      <ref key="parent" refId="410"/>
                                    </be>
                                    <be refId="435" clsId="FilterNode">
                                      <l key="dimensionOids" refId="436" ln="1" eid="DimensionOid">
                                        <cust clsId="DimensionOid">44455354355F3032-45-30315F43303034---</cust>
                                      </l>
                                      <l key="AdHocParamDimensionOids" refId="437" ln="0" eid="DimensionOid"/>
                                      <be key="data" refId="438" clsId="FilterNodeData">
                                        <ref key="filterNode" refId="4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124</cust>
                                      <s key="cod"/>
                                      <s key="desc"/>
                                      <i key="index">3</i>
                                      <l key="children" refId="440" ln="0" eid="Framework.com.tagetik.trees.INode,framework"/>
                                      <ref key="parent" refId="410"/>
                                    </be>
                                  </l>
                                  <ref key="parent" refId="272"/>
                                </be>
                              </l>
                              <ref key="parent" refId="266"/>
                            </be>
                            <be refId="441" clsId="FilterNode">
                              <l key="dimensionOids" refId="442" ln="1" eid="DimensionOid">
                                <cust clsId="DimensionOid">415A49-45-4F32---</cust>
                              </l>
                              <l key="AdHocParamDimensionOids" refId="443" ln="0" eid="DimensionOid"/>
                              <be key="data" refId="444" clsId="FilterNodeData">
                                <ref key="filterNode" refId="441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445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44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34</cust>
                              <s key="cod"/>
                              <s key="desc"/>
                              <i key="index">1</i>
                              <l key="children" refId="447" ln="1" eid="Framework.com.tagetik.trees.INode,framework">
                                <be refId="448" clsId="FilterNode">
                                  <l key="dimensionOids" refId="449" ln="1" eid="DimensionOid">
                                    <cust clsId="DimensionOid">44455354315F3031-45-454F3245484E---</cust>
                                  </l>
                                  <l key="AdHocParamDimensionOids" refId="450" ln="0" eid="DimensionOid"/>
                                  <be key="data" refId="451" clsId="FilterNodeData">
                                    <ref key="filterNode" refId="4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127</cust>
                                  <s key="cod"/>
                                  <s key="desc"/>
                                  <i key="index">0</i>
                                  <l key="children" refId="454" ln="4" eid="Framework.com.tagetik.trees.INode,framework">
                                    <be refId="455" clsId="FilterNode">
                                      <l key="dimensionOids" refId="456" ln="1" eid="DimensionOid">
                                        <cust clsId="DimensionOid">44455354355F3032-45-30315F43303031---</cust>
                                      </l>
                                      <l key="AdHocParamDimensionOids" refId="457" ln="0" eid="DimensionOid"/>
                                      <be key="data" refId="458" clsId="FilterNodeData">
                                        <ref key="filterNode" refId="4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</cust>
                                      <s key="cod"/>
                                      <s key="desc"/>
                                      <i key="index">0</i>
                                      <l key="children" refId="460" ln="0" eid="Framework.com.tagetik.trees.INode,framework"/>
                                      <ref key="parent" refId="448"/>
                                    </be>
                                    <be refId="461" clsId="FilterNode">
                                      <l key="dimensionOids" refId="462" ln="1" eid="DimensionOid">
                                        <cust clsId="DimensionOid">44455354355F3032-45-30315F43303032---</cust>
                                      </l>
                                      <l key="AdHocParamDimensionOids" refId="463" ln="0" eid="DimensionOid"/>
                                      <be key="data" refId="464" clsId="FilterNodeData">
                                        <ref key="filterNode" refId="4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129</cust>
                                      <s key="cod"/>
                                      <s key="desc"/>
                                      <i key="index">1</i>
                                      <l key="children" refId="466" ln="0" eid="Framework.com.tagetik.trees.INode,framework"/>
                                      <ref key="parent" refId="448"/>
                                    </be>
                                    <be refId="467" clsId="FilterNode">
                                      <l key="dimensionOids" refId="468" ln="1" eid="DimensionOid">
                                        <cust clsId="DimensionOid">44455354355F3032-45-30315F43303033---</cust>
                                      </l>
                                      <l key="AdHocParamDimensionOids" refId="469" ln="0" eid="DimensionOid"/>
                                      <be key="data" refId="470" clsId="FilterNodeData">
                                        <ref key="filterNode" refId="4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</cust>
                                      <s key="cod"/>
                                      <s key="desc"/>
                                      <i key="index">2</i>
                                      <l key="children" refId="472" ln="0" eid="Framework.com.tagetik.trees.INode,framework"/>
                                      <ref key="parent" refId="448"/>
                                    </be>
                                    <be refId="473" clsId="FilterNode">
                                      <l key="dimensionOids" refId="474" ln="1" eid="DimensionOid">
                                        <cust clsId="DimensionOid">44455354355F3032-45-30315F43303034---</cust>
                                      </l>
                                      <l key="AdHocParamDimensionOids" refId="475" ln="0" eid="DimensionOid"/>
                                      <be key="data" refId="476" clsId="FilterNodeData">
                                        <ref key="filterNode" refId="4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</cust>
                                      <s key="cod"/>
                                      <s key="desc"/>
                                      <i key="index">3</i>
                                      <l key="children" refId="478" ln="0" eid="Framework.com.tagetik.trees.INode,framework"/>
                                      <ref key="parent" refId="448"/>
                                    </be>
                                  </l>
                                  <ref key="parent" refId="441"/>
                                </be>
                              </l>
                              <ref key="parent" refId="266"/>
                            </be>
                            <be refId="479" clsId="FilterNode">
                              <l key="dimensionOids" refId="480" ln="1" eid="DimensionOid">
                                <cust clsId="DimensionOid">415A49-45-4F34---</cust>
                              </l>
                              <l key="AdHocParamDimensionOids" refId="481" ln="0" eid="DimensionOid"/>
                              <be key="data" refId="482" clsId="FilterNodeData">
                                <ref key="filterNode" refId="479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483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48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40</cust>
                              <s key="cod"/>
                              <s key="desc"/>
                              <i key="index">2</i>
                              <l key="children" refId="485" ln="14" eid="Framework.com.tagetik.trees.INode,framework">
                                <be refId="486" clsId="FilterNode">
                                  <l key="dimensionOids" refId="487" ln="1" eid="DimensionOid">
                                    <cust clsId="DimensionOid">44455354315F3031-45-454F34454649---</cust>
                                  </l>
                                  <l key="AdHocParamDimensionOids" refId="488" ln="0" eid="DimensionOid"/>
                                  <be key="data" refId="489" clsId="FilterNodeData">
                                    <ref key="filterNode" refId="48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9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9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147</cust>
                                  <s key="cod"/>
                                  <s key="desc"/>
                                  <i key="index">0</i>
                                  <l key="children" refId="492" ln="4" eid="Framework.com.tagetik.trees.INode,framework">
                                    <be refId="493" clsId="FilterNode">
                                      <l key="dimensionOids" refId="494" ln="1" eid="DimensionOid">
                                        <cust clsId="DimensionOid">44455354355F3032-45-30315F43303031---</cust>
                                      </l>
                                      <l key="AdHocParamDimensionOids" refId="495" ln="0" eid="DimensionOid"/>
                                      <be key="data" refId="496" clsId="FilterNodeData">
                                        <ref key="filterNode" refId="4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148</cust>
                                      <s key="cod"/>
                                      <s key="desc"/>
                                      <i key="index">0</i>
                                      <l key="children" refId="498" ln="0" eid="Framework.com.tagetik.trees.INode,framework"/>
                                      <ref key="parent" refId="486"/>
                                    </be>
                                    <be refId="499" clsId="FilterNode">
                                      <l key="dimensionOids" refId="500" ln="1" eid="DimensionOid">
                                        <cust clsId="DimensionOid">44455354355F3032-45-30315F43303032---</cust>
                                      </l>
                                      <l key="AdHocParamDimensionOids" refId="501" ln="0" eid="DimensionOid"/>
                                      <be key="data" refId="502" clsId="FilterNodeData">
                                        <ref key="filterNode" refId="4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149</cust>
                                      <s key="cod"/>
                                      <s key="desc"/>
                                      <i key="index">1</i>
                                      <l key="children" refId="504" ln="0" eid="Framework.com.tagetik.trees.INode,framework"/>
                                      <ref key="parent" refId="486"/>
                                    </be>
                                    <be refId="505" clsId="FilterNode">
                                      <l key="dimensionOids" refId="506" ln="1" eid="DimensionOid">
                                        <cust clsId="DimensionOid">44455354355F3032-45-30315F43303033---</cust>
                                      </l>
                                      <l key="AdHocParamDimensionOids" refId="507" ln="0" eid="DimensionOid"/>
                                      <be key="data" refId="508" clsId="FilterNodeData">
                                        <ref key="filterNode" refId="5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150</cust>
                                      <s key="cod"/>
                                      <s key="desc"/>
                                      <i key="index">2</i>
                                      <l key="children" refId="510" ln="0" eid="Framework.com.tagetik.trees.INode,framework"/>
                                      <ref key="parent" refId="486"/>
                                    </be>
                                    <be refId="511" clsId="FilterNode">
                                      <l key="dimensionOids" refId="512" ln="1" eid="DimensionOid">
                                        <cust clsId="DimensionOid">44455354355F3032-45-30315F43303034---</cust>
                                      </l>
                                      <l key="AdHocParamDimensionOids" refId="513" ln="0" eid="DimensionOid"/>
                                      <be key="data" refId="514" clsId="FilterNodeData">
                                        <ref key="filterNode" refId="5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151</cust>
                                      <s key="cod"/>
                                      <s key="desc"/>
                                      <i key="index">3</i>
                                      <l key="children" refId="516" ln="0" eid="Framework.com.tagetik.trees.INode,framework"/>
                                      <ref key="parent" refId="486"/>
                                    </be>
                                  </l>
                                  <ref key="parent" refId="479"/>
                                </be>
                                <be refId="517" clsId="FilterNode">
                                  <l key="dimensionOids" refId="518" ln="1" eid="DimensionOid">
                                    <cust clsId="DimensionOid">44455354315F3031-45-454F3445464A---</cust>
                                  </l>
                                  <l key="AdHocParamDimensionOids" refId="519" ln="0" eid="DimensionOid"/>
                                  <be key="data" refId="520" clsId="FilterNodeData">
                                    <ref key="filterNode" refId="5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152</cust>
                                  <s key="cod"/>
                                  <s key="desc"/>
                                  <i key="index">1</i>
                                  <l key="children" refId="523" ln="4" eid="Framework.com.tagetik.trees.INode,framework">
                                    <be refId="524" clsId="FilterNode">
                                      <l key="dimensionOids" refId="525" ln="1" eid="DimensionOid">
                                        <cust clsId="DimensionOid">44455354355F3032-45-30315F43303031---</cust>
                                      </l>
                                      <l key="AdHocParamDimensionOids" refId="526" ln="0" eid="DimensionOid"/>
                                      <be key="data" refId="527" clsId="FilterNodeData">
                                        <ref key="filterNode" refId="5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</cust>
                                      <s key="cod"/>
                                      <s key="desc"/>
                                      <i key="index">0</i>
                                      <l key="children" refId="529" ln="0" eid="Framework.com.tagetik.trees.INode,framework"/>
                                      <ref key="parent" refId="517"/>
                                    </be>
                                    <be refId="530" clsId="FilterNode">
                                      <l key="dimensionOids" refId="531" ln="1" eid="DimensionOid">
                                        <cust clsId="DimensionOid">44455354355F3032-45-30315F43303032---</cust>
                                      </l>
                                      <l key="AdHocParamDimensionOids" refId="532" ln="0" eid="DimensionOid"/>
                                      <be key="data" refId="533" clsId="FilterNodeData">
                                        <ref key="filterNode" refId="5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</cust>
                                      <s key="cod"/>
                                      <s key="desc"/>
                                      <i key="index">1</i>
                                      <l key="children" refId="535" ln="0" eid="Framework.com.tagetik.trees.INode,framework"/>
                                      <ref key="parent" refId="517"/>
                                    </be>
                                    <be refId="536" clsId="FilterNode">
                                      <l key="dimensionOids" refId="537" ln="1" eid="DimensionOid">
                                        <cust clsId="DimensionOid">44455354355F3032-45-30315F43303033---</cust>
                                      </l>
                                      <l key="AdHocParamDimensionOids" refId="538" ln="0" eid="DimensionOid"/>
                                      <be key="data" refId="539" clsId="FilterNodeData">
                                        <ref key="filterNode" refId="5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</cust>
                                      <s key="cod"/>
                                      <s key="desc"/>
                                      <i key="index">2</i>
                                      <l key="children" refId="541" ln="0" eid="Framework.com.tagetik.trees.INode,framework"/>
                                      <ref key="parent" refId="517"/>
                                    </be>
                                    <be refId="542" clsId="FilterNode">
                                      <l key="dimensionOids" refId="543" ln="1" eid="DimensionOid">
                                        <cust clsId="DimensionOid">44455354355F3032-45-30315F43303034---</cust>
                                      </l>
                                      <l key="AdHocParamDimensionOids" refId="544" ln="0" eid="DimensionOid"/>
                                      <be key="data" refId="545" clsId="FilterNodeData">
                                        <ref key="filterNode" refId="5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</cust>
                                      <s key="cod"/>
                                      <s key="desc"/>
                                      <i key="index">3</i>
                                      <l key="children" refId="547" ln="0" eid="Framework.com.tagetik.trees.INode,framework"/>
                                      <ref key="parent" refId="517"/>
                                    </be>
                                  </l>
                                  <ref key="parent" refId="479"/>
                                </be>
                                <be refId="548" clsId="FilterNode">
                                  <l key="dimensionOids" refId="549" ln="1" eid="DimensionOid">
                                    <cust clsId="DimensionOid">44455354315F3031-45-454F3445484B---</cust>
                                  </l>
                                  <l key="AdHocParamDimensionOids" refId="550" ln="0" eid="DimensionOid"/>
                                  <be key="data" refId="551" clsId="FilterNodeData">
                                    <ref key="filterNode" refId="5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157</cust>
                                  <s key="cod"/>
                                  <s key="desc"/>
                                  <i key="index">2</i>
                                  <l key="children" refId="554" ln="4" eid="Framework.com.tagetik.trees.INode,framework">
                                    <be refId="555" clsId="FilterNode">
                                      <l key="dimensionOids" refId="556" ln="1" eid="DimensionOid">
                                        <cust clsId="DimensionOid">44455354355F3032-45-30315F43303031---</cust>
                                      </l>
                                      <l key="AdHocParamDimensionOids" refId="557" ln="0" eid="DimensionOid"/>
                                      <be key="data" refId="558" clsId="FilterNodeData">
                                        <ref key="filterNode" refId="5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158</cust>
                                      <s key="cod"/>
                                      <s key="desc"/>
                                      <i key="index">0</i>
                                      <l key="children" refId="560" ln="0" eid="Framework.com.tagetik.trees.INode,framework"/>
                                      <ref key="parent" refId="548"/>
                                    </be>
                                    <be refId="561" clsId="FilterNode">
                                      <l key="dimensionOids" refId="562" ln="1" eid="DimensionOid">
                                        <cust clsId="DimensionOid">44455354355F3032-45-30315F43303032---</cust>
                                      </l>
                                      <l key="AdHocParamDimensionOids" refId="563" ln="0" eid="DimensionOid"/>
                                      <be key="data" refId="564" clsId="FilterNodeData">
                                        <ref key="filterNode" refId="5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</cust>
                                      <s key="cod"/>
                                      <s key="desc"/>
                                      <i key="index">1</i>
                                      <l key="children" refId="566" ln="0" eid="Framework.com.tagetik.trees.INode,framework"/>
                                      <ref key="parent" refId="548"/>
                                    </be>
                                    <be refId="567" clsId="FilterNode">
                                      <l key="dimensionOids" refId="568" ln="1" eid="DimensionOid">
                                        <cust clsId="DimensionOid">44455354355F3032-45-30315F43303033---</cust>
                                      </l>
                                      <l key="AdHocParamDimensionOids" refId="569" ln="0" eid="DimensionOid"/>
                                      <be key="data" refId="570" clsId="FilterNodeData">
                                        <ref key="filterNode" refId="5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</cust>
                                      <s key="cod"/>
                                      <s key="desc"/>
                                      <i key="index">2</i>
                                      <l key="children" refId="572" ln="0" eid="Framework.com.tagetik.trees.INode,framework"/>
                                      <ref key="parent" refId="548"/>
                                    </be>
                                    <be refId="573" clsId="FilterNode">
                                      <l key="dimensionOids" refId="574" ln="1" eid="DimensionOid">
                                        <cust clsId="DimensionOid">44455354355F3032-45-30315F43303034---</cust>
                                      </l>
                                      <l key="AdHocParamDimensionOids" refId="575" ln="0" eid="DimensionOid"/>
                                      <be key="data" refId="576" clsId="FilterNodeData">
                                        <ref key="filterNode" refId="5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</cust>
                                      <s key="cod"/>
                                      <s key="desc"/>
                                      <i key="index">3</i>
                                      <l key="children" refId="578" ln="0" eid="Framework.com.tagetik.trees.INode,framework"/>
                                      <ref key="parent" refId="548"/>
                                    </be>
                                  </l>
                                  <ref key="parent" refId="479"/>
                                </be>
                                <be refId="579" clsId="FilterNode">
                                  <l key="dimensionOids" refId="580" ln="1" eid="DimensionOid">
                                    <cust clsId="DimensionOid">44455354315F3031-45-454F3445484C---</cust>
                                  </l>
                                  <l key="AdHocParamDimensionOids" refId="581" ln="0" eid="DimensionOid"/>
                                  <be key="data" refId="582" clsId="FilterNodeData">
                                    <ref key="filterNode" refId="57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8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162</cust>
                                  <s key="cod"/>
                                  <s key="desc"/>
                                  <i key="index">3</i>
                                  <l key="children" refId="585" ln="4" eid="Framework.com.tagetik.trees.INode,framework">
                                    <be refId="586" clsId="FilterNode">
                                      <l key="dimensionOids" refId="587" ln="1" eid="DimensionOid">
                                        <cust clsId="DimensionOid">44455354355F3032-45-30315F43303031---</cust>
                                      </l>
                                      <l key="AdHocParamDimensionOids" refId="588" ln="0" eid="DimensionOid"/>
                                      <be key="data" refId="589" clsId="FilterNodeData">
                                        <ref key="filterNode" refId="5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</cust>
                                      <s key="cod"/>
                                      <s key="desc"/>
                                      <i key="index">0</i>
                                      <l key="children" refId="591" ln="0" eid="Framework.com.tagetik.trees.INode,framework"/>
                                      <ref key="parent" refId="579"/>
                                    </be>
                                    <be refId="592" clsId="FilterNode">
                                      <l key="dimensionOids" refId="593" ln="1" eid="DimensionOid">
                                        <cust clsId="DimensionOid">44455354355F3032-45-30315F43303032---</cust>
                                      </l>
                                      <l key="AdHocParamDimensionOids" refId="594" ln="0" eid="DimensionOid"/>
                                      <be key="data" refId="595" clsId="FilterNodeData">
                                        <ref key="filterNode" refId="5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</cust>
                                      <s key="cod"/>
                                      <s key="desc"/>
                                      <i key="index">1</i>
                                      <l key="children" refId="597" ln="0" eid="Framework.com.tagetik.trees.INode,framework"/>
                                      <ref key="parent" refId="579"/>
                                    </be>
                                    <be refId="598" clsId="FilterNode">
                                      <l key="dimensionOids" refId="599" ln="1" eid="DimensionOid">
                                        <cust clsId="DimensionOid">44455354355F3032-45-30315F43303033---</cust>
                                      </l>
                                      <l key="AdHocParamDimensionOids" refId="600" ln="0" eid="DimensionOid"/>
                                      <be key="data" refId="601" clsId="FilterNodeData">
                                        <ref key="filterNode" refId="5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165</cust>
                                      <s key="cod"/>
                                      <s key="desc"/>
                                      <i key="index">2</i>
                                      <l key="children" refId="603" ln="0" eid="Framework.com.tagetik.trees.INode,framework"/>
                                      <ref key="parent" refId="579"/>
                                    </be>
                                    <be refId="604" clsId="FilterNode">
                                      <l key="dimensionOids" refId="605" ln="1" eid="DimensionOid">
                                        <cust clsId="DimensionOid">44455354355F3032-45-30315F43303034---</cust>
                                      </l>
                                      <l key="AdHocParamDimensionOids" refId="606" ln="0" eid="DimensionOid"/>
                                      <be key="data" refId="607" clsId="FilterNodeData">
                                        <ref key="filterNode" refId="6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</cust>
                                      <s key="cod"/>
                                      <s key="desc"/>
                                      <i key="index">3</i>
                                      <l key="children" refId="609" ln="0" eid="Framework.com.tagetik.trees.INode,framework"/>
                                      <ref key="parent" refId="579"/>
                                    </be>
                                  </l>
                                  <ref key="parent" refId="479"/>
                                </be>
                                <be refId="610" clsId="FilterNode">
                                  <l key="dimensionOids" refId="611" ln="1" eid="DimensionOid">
                                    <cust clsId="DimensionOid">44455354315F3031-45-454F3445484E---</cust>
                                  </l>
                                  <l key="AdHocParamDimensionOids" refId="612" ln="0" eid="DimensionOid"/>
                                  <be key="data" refId="613" clsId="FilterNodeData">
                                    <ref key="filterNode" refId="61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1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1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167</cust>
                                  <s key="cod"/>
                                  <s key="desc"/>
                                  <i key="index">4</i>
                                  <l key="children" refId="616" ln="4" eid="Framework.com.tagetik.trees.INode,framework">
                                    <be refId="617" clsId="FilterNode">
                                      <l key="dimensionOids" refId="618" ln="1" eid="DimensionOid">
                                        <cust clsId="DimensionOid">44455354355F3032-45-30315F43303031---</cust>
                                      </l>
                                      <l key="AdHocParamDimensionOids" refId="619" ln="0" eid="DimensionOid"/>
                                      <be key="data" refId="620" clsId="FilterNodeData">
                                        <ref key="filterNode" refId="6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168</cust>
                                      <s key="cod"/>
                                      <s key="desc"/>
                                      <i key="index">0</i>
                                      <l key="children" refId="622" ln="0" eid="Framework.com.tagetik.trees.INode,framework"/>
                                      <ref key="parent" refId="610"/>
                                    </be>
                                    <be refId="623" clsId="FilterNode">
                                      <l key="dimensionOids" refId="624" ln="1" eid="DimensionOid">
                                        <cust clsId="DimensionOid">44455354355F3032-45-30315F43303032---</cust>
                                      </l>
                                      <l key="AdHocParamDimensionOids" refId="625" ln="0" eid="DimensionOid"/>
                                      <be key="data" refId="626" clsId="FilterNodeData">
                                        <ref key="filterNode" refId="6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169</cust>
                                      <s key="cod"/>
                                      <s key="desc"/>
                                      <i key="index">1</i>
                                      <l key="children" refId="628" ln="0" eid="Framework.com.tagetik.trees.INode,framework"/>
                                      <ref key="parent" refId="610"/>
                                    </be>
                                    <be refId="629" clsId="FilterNode">
                                      <l key="dimensionOids" refId="630" ln="1" eid="DimensionOid">
                                        <cust clsId="DimensionOid">44455354355F3032-45-30315F43303033---</cust>
                                      </l>
                                      <l key="AdHocParamDimensionOids" refId="631" ln="0" eid="DimensionOid"/>
                                      <be key="data" refId="632" clsId="FilterNodeData">
                                        <ref key="filterNode" refId="6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170</cust>
                                      <s key="cod"/>
                                      <s key="desc"/>
                                      <i key="index">2</i>
                                      <l key="children" refId="634" ln="0" eid="Framework.com.tagetik.trees.INode,framework"/>
                                      <ref key="parent" refId="610"/>
                                    </be>
                                    <be refId="635" clsId="FilterNode">
                                      <l key="dimensionOids" refId="636" ln="1" eid="DimensionOid">
                                        <cust clsId="DimensionOid">44455354355F3032-45-30315F43303034---</cust>
                                      </l>
                                      <l key="AdHocParamDimensionOids" refId="637" ln="0" eid="DimensionOid"/>
                                      <be key="data" refId="638" clsId="FilterNodeData">
                                        <ref key="filterNode" refId="6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171</cust>
                                      <s key="cod"/>
                                      <s key="desc"/>
                                      <i key="index">3</i>
                                      <l key="children" refId="640" ln="0" eid="Framework.com.tagetik.trees.INode,framework"/>
                                      <ref key="parent" refId="610"/>
                                    </be>
                                  </l>
                                  <ref key="parent" refId="479"/>
                                </be>
                                <be refId="641" clsId="FilterNode">
                                  <l key="dimensionOids" refId="642" ln="1" eid="DimensionOid">
                                    <cust clsId="DimensionOid">44455354315F3031-45-454F34454D47---</cust>
                                  </l>
                                  <l key="AdHocParamDimensionOids" refId="643" ln="0" eid="DimensionOid"/>
                                  <be key="data" refId="644" clsId="FilterNodeData">
                                    <ref key="filterNode" refId="64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4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4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172</cust>
                                  <s key="cod"/>
                                  <s key="desc"/>
                                  <i key="index">5</i>
                                  <l key="children" refId="647" ln="4" eid="Framework.com.tagetik.trees.INode,framework">
                                    <be refId="648" clsId="FilterNode">
                                      <l key="dimensionOids" refId="649" ln="1" eid="DimensionOid">
                                        <cust clsId="DimensionOid">44455354355F3032-45-30315F43303031---</cust>
                                      </l>
                                      <l key="AdHocParamDimensionOids" refId="650" ln="0" eid="DimensionOid"/>
                                      <be key="data" refId="651" clsId="FilterNodeData">
                                        <ref key="filterNode" refId="6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173</cust>
                                      <s key="cod"/>
                                      <s key="desc"/>
                                      <i key="index">0</i>
                                      <l key="children" refId="653" ln="0" eid="Framework.com.tagetik.trees.INode,framework"/>
                                      <ref key="parent" refId="641"/>
                                    </be>
                                    <be refId="654" clsId="FilterNode">
                                      <l key="dimensionOids" refId="655" ln="1" eid="DimensionOid">
                                        <cust clsId="DimensionOid">44455354355F3032-45-30315F43303032---</cust>
                                      </l>
                                      <l key="AdHocParamDimensionOids" refId="656" ln="0" eid="DimensionOid"/>
                                      <be key="data" refId="657" clsId="FilterNodeData">
                                        <ref key="filterNode" refId="6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174</cust>
                                      <s key="cod"/>
                                      <s key="desc"/>
                                      <i key="index">1</i>
                                      <l key="children" refId="659" ln="0" eid="Framework.com.tagetik.trees.INode,framework"/>
                                      <ref key="parent" refId="641"/>
                                    </be>
                                    <be refId="660" clsId="FilterNode">
                                      <l key="dimensionOids" refId="661" ln="1" eid="DimensionOid">
                                        <cust clsId="DimensionOid">44455354355F3032-45-30315F43303033---</cust>
                                      </l>
                                      <l key="AdHocParamDimensionOids" refId="662" ln="0" eid="DimensionOid"/>
                                      <be key="data" refId="663" clsId="FilterNodeData">
                                        <ref key="filterNode" refId="6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175</cust>
                                      <s key="cod"/>
                                      <s key="desc"/>
                                      <i key="index">2</i>
                                      <l key="children" refId="665" ln="0" eid="Framework.com.tagetik.trees.INode,framework"/>
                                      <ref key="parent" refId="641"/>
                                    </be>
                                    <be refId="666" clsId="FilterNode">
                                      <l key="dimensionOids" refId="667" ln="1" eid="DimensionOid">
                                        <cust clsId="DimensionOid">44455354355F3032-45-30315F43303034---</cust>
                                      </l>
                                      <l key="AdHocParamDimensionOids" refId="668" ln="0" eid="DimensionOid"/>
                                      <be key="data" refId="669" clsId="FilterNodeData">
                                        <ref key="filterNode" refId="6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176</cust>
                                      <s key="cod"/>
                                      <s key="desc"/>
                                      <i key="index">3</i>
                                      <l key="children" refId="671" ln="0" eid="Framework.com.tagetik.trees.INode,framework"/>
                                      <ref key="parent" refId="641"/>
                                    </be>
                                  </l>
                                  <ref key="parent" refId="479"/>
                                </be>
                                <be refId="672" clsId="FilterNode">
                                  <l key="dimensionOids" refId="673" ln="1" eid="DimensionOid">
                                    <cust clsId="DimensionOid">44455354315F3031-45-454F34454D48---</cust>
                                  </l>
                                  <l key="AdHocParamDimensionOids" refId="674" ln="0" eid="DimensionOid"/>
                                  <be key="data" refId="675" clsId="FilterNodeData">
                                    <ref key="filterNode" refId="67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7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7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177</cust>
                                  <s key="cod"/>
                                  <s key="desc"/>
                                  <i key="index">6</i>
                                  <l key="children" refId="678" ln="4" eid="Framework.com.tagetik.trees.INode,framework">
                                    <be refId="679" clsId="FilterNode">
                                      <l key="dimensionOids" refId="680" ln="1" eid="DimensionOid">
                                        <cust clsId="DimensionOid">44455354355F3032-45-30315F43303031---</cust>
                                      </l>
                                      <l key="AdHocParamDimensionOids" refId="681" ln="0" eid="DimensionOid"/>
                                      <be key="data" refId="682" clsId="FilterNodeData">
                                        <ref key="filterNode" refId="6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178</cust>
                                      <s key="cod"/>
                                      <s key="desc"/>
                                      <i key="index">0</i>
                                      <l key="children" refId="684" ln="0" eid="Framework.com.tagetik.trees.INode,framework"/>
                                      <ref key="parent" refId="672"/>
                                    </be>
                                    <be refId="685" clsId="FilterNode">
                                      <l key="dimensionOids" refId="686" ln="1" eid="DimensionOid">
                                        <cust clsId="DimensionOid">44455354355F3032-45-30315F43303032---</cust>
                                      </l>
                                      <l key="AdHocParamDimensionOids" refId="687" ln="0" eid="DimensionOid"/>
                                      <be key="data" refId="688" clsId="FilterNodeData">
                                        <ref key="filterNode" refId="6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</cust>
                                      <s key="cod"/>
                                      <s key="desc"/>
                                      <i key="index">1</i>
                                      <l key="children" refId="690" ln="0" eid="Framework.com.tagetik.trees.INode,framework"/>
                                      <ref key="parent" refId="672"/>
                                    </be>
                                    <be refId="691" clsId="FilterNode">
                                      <l key="dimensionOids" refId="692" ln="1" eid="DimensionOid">
                                        <cust clsId="DimensionOid">44455354355F3032-45-30315F43303033---</cust>
                                      </l>
                                      <l key="AdHocParamDimensionOids" refId="693" ln="0" eid="DimensionOid"/>
                                      <be key="data" refId="694" clsId="FilterNodeData">
                                        <ref key="filterNode" refId="6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180</cust>
                                      <s key="cod"/>
                                      <s key="desc"/>
                                      <i key="index">2</i>
                                      <l key="children" refId="696" ln="0" eid="Framework.com.tagetik.trees.INode,framework"/>
                                      <ref key="parent" refId="672"/>
                                    </be>
                                    <be refId="697" clsId="FilterNode">
                                      <l key="dimensionOids" refId="698" ln="1" eid="DimensionOid">
                                        <cust clsId="DimensionOid">44455354355F3032-45-30315F43303034---</cust>
                                      </l>
                                      <l key="AdHocParamDimensionOids" refId="699" ln="0" eid="DimensionOid"/>
                                      <be key="data" refId="700" clsId="FilterNodeData">
                                        <ref key="filterNode" refId="6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181</cust>
                                      <s key="cod"/>
                                      <s key="desc"/>
                                      <i key="index">3</i>
                                      <l key="children" refId="702" ln="0" eid="Framework.com.tagetik.trees.INode,framework"/>
                                      <ref key="parent" refId="672"/>
                                    </be>
                                  </l>
                                  <ref key="parent" refId="479"/>
                                </be>
                                <be refId="703" clsId="FilterNode">
                                  <l key="dimensionOids" refId="704" ln="1" eid="DimensionOid">
                                    <cust clsId="DimensionOid">44455354315F3031-45-454F34454D49---</cust>
                                  </l>
                                  <l key="AdHocParamDimensionOids" refId="705" ln="0" eid="DimensionOid"/>
                                  <be key="data" refId="706" clsId="FilterNodeData">
                                    <ref key="filterNode" refId="70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0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0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182</cust>
                                  <s key="cod"/>
                                  <s key="desc"/>
                                  <i key="index">7</i>
                                  <l key="children" refId="709" ln="4" eid="Framework.com.tagetik.trees.INode,framework">
                                    <be refId="710" clsId="FilterNode">
                                      <l key="dimensionOids" refId="711" ln="1" eid="DimensionOid">
                                        <cust clsId="DimensionOid">44455354355F3032-45-30315F43303031---</cust>
                                      </l>
                                      <l key="AdHocParamDimensionOids" refId="712" ln="0" eid="DimensionOid"/>
                                      <be key="data" refId="713" clsId="FilterNodeData">
                                        <ref key="filterNode" refId="7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</cust>
                                      <s key="cod"/>
                                      <s key="desc"/>
                                      <i key="index">0</i>
                                      <l key="children" refId="715" ln="0" eid="Framework.com.tagetik.trees.INode,framework"/>
                                      <ref key="parent" refId="703"/>
                                    </be>
                                    <be refId="716" clsId="FilterNode">
                                      <l key="dimensionOids" refId="717" ln="1" eid="DimensionOid">
                                        <cust clsId="DimensionOid">44455354355F3032-45-30315F43303032---</cust>
                                      </l>
                                      <l key="AdHocParamDimensionOids" refId="718" ln="0" eid="DimensionOid"/>
                                      <be key="data" refId="719" clsId="FilterNodeData">
                                        <ref key="filterNode" refId="7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</cust>
                                      <s key="cod"/>
                                      <s key="desc"/>
                                      <i key="index">1</i>
                                      <l key="children" refId="721" ln="0" eid="Framework.com.tagetik.trees.INode,framework"/>
                                      <ref key="parent" refId="703"/>
                                    </be>
                                    <be refId="722" clsId="FilterNode">
                                      <l key="dimensionOids" refId="723" ln="1" eid="DimensionOid">
                                        <cust clsId="DimensionOid">44455354355F3032-45-30315F43303033---</cust>
                                      </l>
                                      <l key="AdHocParamDimensionOids" refId="724" ln="0" eid="DimensionOid"/>
                                      <be key="data" refId="725" clsId="FilterNodeData">
                                        <ref key="filterNode" refId="7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185</cust>
                                      <s key="cod"/>
                                      <s key="desc"/>
                                      <i key="index">2</i>
                                      <l key="children" refId="727" ln="0" eid="Framework.com.tagetik.trees.INode,framework"/>
                                      <ref key="parent" refId="703"/>
                                    </be>
                                    <be refId="728" clsId="FilterNode">
                                      <l key="dimensionOids" refId="729" ln="1" eid="DimensionOid">
                                        <cust clsId="DimensionOid">44455354355F3032-45-30315F43303034---</cust>
                                      </l>
                                      <l key="AdHocParamDimensionOids" refId="730" ln="0" eid="DimensionOid"/>
                                      <be key="data" refId="731" clsId="FilterNodeData">
                                        <ref key="filterNode" refId="7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</cust>
                                      <s key="cod"/>
                                      <s key="desc"/>
                                      <i key="index">3</i>
                                      <l key="children" refId="733" ln="0" eid="Framework.com.tagetik.trees.INode,framework"/>
                                      <ref key="parent" refId="703"/>
                                    </be>
                                  </l>
                                  <ref key="parent" refId="479"/>
                                </be>
                                <be refId="734" clsId="FilterNode">
                                  <l key="dimensionOids" refId="735" ln="1" eid="DimensionOid">
                                    <cust clsId="DimensionOid">44455354315F3031-45-454F34454D4A---</cust>
                                  </l>
                                  <l key="AdHocParamDimensionOids" refId="736" ln="0" eid="DimensionOid"/>
                                  <be key="data" refId="737" clsId="FilterNodeData">
                                    <ref key="filterNode" refId="73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3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3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187</cust>
                                  <s key="cod"/>
                                  <s key="desc"/>
                                  <i key="index">8</i>
                                  <l key="children" refId="740" ln="4" eid="Framework.com.tagetik.trees.INode,framework">
                                    <be refId="741" clsId="FilterNode">
                                      <l key="dimensionOids" refId="742" ln="1" eid="DimensionOid">
                                        <cust clsId="DimensionOid">44455354355F3032-45-30315F43303031---</cust>
                                      </l>
                                      <l key="AdHocParamDimensionOids" refId="743" ln="0" eid="DimensionOid"/>
                                      <be key="data" refId="744" clsId="FilterNodeData">
                                        <ref key="filterNode" refId="7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</cust>
                                      <s key="cod"/>
                                      <s key="desc"/>
                                      <i key="index">0</i>
                                      <l key="children" refId="746" ln="0" eid="Framework.com.tagetik.trees.INode,framework"/>
                                      <ref key="parent" refId="734"/>
                                    </be>
                                    <be refId="747" clsId="FilterNode">
                                      <l key="dimensionOids" refId="748" ln="1" eid="DimensionOid">
                                        <cust clsId="DimensionOid">44455354355F3032-45-30315F43303032---</cust>
                                      </l>
                                      <l key="AdHocParamDimensionOids" refId="749" ln="0" eid="DimensionOid"/>
                                      <be key="data" refId="750" clsId="FilterNodeData">
                                        <ref key="filterNode" refId="7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189</cust>
                                      <s key="cod"/>
                                      <s key="desc"/>
                                      <i key="index">1</i>
                                      <l key="children" refId="752" ln="0" eid="Framework.com.tagetik.trees.INode,framework"/>
                                      <ref key="parent" refId="734"/>
                                    </be>
                                    <be refId="753" clsId="FilterNode">
                                      <l key="dimensionOids" refId="754" ln="1" eid="DimensionOid">
                                        <cust clsId="DimensionOid">44455354355F3032-45-30315F43303033---</cust>
                                      </l>
                                      <l key="AdHocParamDimensionOids" refId="755" ln="0" eid="DimensionOid"/>
                                      <be key="data" refId="756" clsId="FilterNodeData">
                                        <ref key="filterNode" refId="7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</cust>
                                      <s key="cod"/>
                                      <s key="desc"/>
                                      <i key="index">2</i>
                                      <l key="children" refId="758" ln="0" eid="Framework.com.tagetik.trees.INode,framework"/>
                                      <ref key="parent" refId="734"/>
                                    </be>
                                    <be refId="759" clsId="FilterNode">
                                      <l key="dimensionOids" refId="760" ln="1" eid="DimensionOid">
                                        <cust clsId="DimensionOid">44455354355F3032-45-30315F43303034---</cust>
                                      </l>
                                      <l key="AdHocParamDimensionOids" refId="761" ln="0" eid="DimensionOid"/>
                                      <be key="data" refId="762" clsId="FilterNodeData">
                                        <ref key="filterNode" refId="7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</cust>
                                      <s key="cod"/>
                                      <s key="desc"/>
                                      <i key="index">3</i>
                                      <l key="children" refId="764" ln="0" eid="Framework.com.tagetik.trees.INode,framework"/>
                                      <ref key="parent" refId="734"/>
                                    </be>
                                  </l>
                                  <ref key="parent" refId="479"/>
                                </be>
                                <be refId="765" clsId="FilterNode">
                                  <l key="dimensionOids" refId="766" ln="1" eid="DimensionOid">
                                    <cust clsId="DimensionOid">44455354315F3031-45-454F34454D4B---</cust>
                                  </l>
                                  <l key="AdHocParamDimensionOids" refId="767" ln="0" eid="DimensionOid"/>
                                  <be key="data" refId="768" clsId="FilterNodeData">
                                    <ref key="filterNode" refId="76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6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7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192</cust>
                                  <s key="cod"/>
                                  <s key="desc"/>
                                  <i key="index">9</i>
                                  <l key="children" refId="771" ln="4" eid="Framework.com.tagetik.trees.INode,framework">
                                    <be refId="772" clsId="FilterNode">
                                      <l key="dimensionOids" refId="773" ln="1" eid="DimensionOid">
                                        <cust clsId="DimensionOid">44455354355F3032-45-30315F43303031---</cust>
                                      </l>
                                      <l key="AdHocParamDimensionOids" refId="774" ln="0" eid="DimensionOid"/>
                                      <be key="data" refId="775" clsId="FilterNodeData">
                                        <ref key="filterNode" refId="7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193</cust>
                                      <s key="cod"/>
                                      <s key="desc"/>
                                      <i key="index">0</i>
                                      <l key="children" refId="777" ln="0" eid="Framework.com.tagetik.trees.INode,framework"/>
                                      <ref key="parent" refId="765"/>
                                    </be>
                                    <be refId="778" clsId="FilterNode">
                                      <l key="dimensionOids" refId="779" ln="1" eid="DimensionOid">
                                        <cust clsId="DimensionOid">44455354355F3032-45-30315F43303032---</cust>
                                      </l>
                                      <l key="AdHocParamDimensionOids" refId="780" ln="0" eid="DimensionOid"/>
                                      <be key="data" refId="781" clsId="FilterNodeData">
                                        <ref key="filterNode" refId="7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</cust>
                                      <s key="cod"/>
                                      <s key="desc"/>
                                      <i key="index">1</i>
                                      <l key="children" refId="783" ln="0" eid="Framework.com.tagetik.trees.INode,framework"/>
                                      <ref key="parent" refId="765"/>
                                    </be>
                                    <be refId="784" clsId="FilterNode">
                                      <l key="dimensionOids" refId="785" ln="1" eid="DimensionOid">
                                        <cust clsId="DimensionOid">44455354355F3032-45-30315F43303033---</cust>
                                      </l>
                                      <l key="AdHocParamDimensionOids" refId="786" ln="0" eid="DimensionOid"/>
                                      <be key="data" refId="787" clsId="FilterNodeData">
                                        <ref key="filterNode" refId="7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</cust>
                                      <s key="cod"/>
                                      <s key="desc"/>
                                      <i key="index">2</i>
                                      <l key="children" refId="789" ln="0" eid="Framework.com.tagetik.trees.INode,framework"/>
                                      <ref key="parent" refId="765"/>
                                    </be>
                                    <be refId="790" clsId="FilterNode">
                                      <l key="dimensionOids" refId="791" ln="1" eid="DimensionOid">
                                        <cust clsId="DimensionOid">44455354355F3032-45-30315F43303034---</cust>
                                      </l>
                                      <l key="AdHocParamDimensionOids" refId="792" ln="0" eid="DimensionOid"/>
                                      <be key="data" refId="793" clsId="FilterNodeData">
                                        <ref key="filterNode" refId="7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</cust>
                                      <s key="cod"/>
                                      <s key="desc"/>
                                      <i key="index">3</i>
                                      <l key="children" refId="795" ln="0" eid="Framework.com.tagetik.trees.INode,framework"/>
                                      <ref key="parent" refId="765"/>
                                    </be>
                                  </l>
                                  <ref key="parent" refId="479"/>
                                </be>
                                <be refId="796" clsId="FilterNode">
                                  <l key="dimensionOids" refId="797" ln="1" eid="DimensionOid">
                                    <cust clsId="DimensionOid">44455354315F3031-45-454F34454D4C---</cust>
                                  </l>
                                  <l key="AdHocParamDimensionOids" refId="798" ln="0" eid="DimensionOid"/>
                                  <be key="data" refId="799" clsId="FilterNodeData">
                                    <ref key="filterNode" refId="79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0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0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197</cust>
                                  <s key="cod"/>
                                  <s key="desc"/>
                                  <i key="index">10</i>
                                  <l key="children" refId="802" ln="4" eid="Framework.com.tagetik.trees.INode,framework">
                                    <be refId="803" clsId="FilterNode">
                                      <l key="dimensionOids" refId="804" ln="1" eid="DimensionOid">
                                        <cust clsId="DimensionOid">44455354355F3032-45-30315F43303031---</cust>
                                      </l>
                                      <l key="AdHocParamDimensionOids" refId="805" ln="0" eid="DimensionOid"/>
                                      <be key="data" refId="806" clsId="FilterNodeData">
                                        <ref key="filterNode" refId="8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</cust>
                                      <s key="cod"/>
                                      <s key="desc"/>
                                      <i key="index">0</i>
                                      <l key="children" refId="808" ln="0" eid="Framework.com.tagetik.trees.INode,framework"/>
                                      <ref key="parent" refId="796"/>
                                    </be>
                                    <be refId="809" clsId="FilterNode">
                                      <l key="dimensionOids" refId="810" ln="1" eid="DimensionOid">
                                        <cust clsId="DimensionOid">44455354355F3032-45-30315F43303032---</cust>
                                      </l>
                                      <l key="AdHocParamDimensionOids" refId="811" ln="0" eid="DimensionOid"/>
                                      <be key="data" refId="812" clsId="FilterNodeData">
                                        <ref key="filterNode" refId="8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</cust>
                                      <s key="cod"/>
                                      <s key="desc"/>
                                      <i key="index">1</i>
                                      <l key="children" refId="814" ln="0" eid="Framework.com.tagetik.trees.INode,framework"/>
                                      <ref key="parent" refId="796"/>
                                    </be>
                                    <be refId="815" clsId="FilterNode">
                                      <l key="dimensionOids" refId="816" ln="1" eid="DimensionOid">
                                        <cust clsId="DimensionOid">44455354355F3032-45-30315F43303033---</cust>
                                      </l>
                                      <l key="AdHocParamDimensionOids" refId="817" ln="0" eid="DimensionOid"/>
                                      <be key="data" refId="818" clsId="FilterNodeData">
                                        <ref key="filterNode" refId="8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</cust>
                                      <s key="cod"/>
                                      <s key="desc"/>
                                      <i key="index">2</i>
                                      <l key="children" refId="820" ln="0" eid="Framework.com.tagetik.trees.INode,framework"/>
                                      <ref key="parent" refId="796"/>
                                    </be>
                                    <be refId="821" clsId="FilterNode">
                                      <l key="dimensionOids" refId="822" ln="1" eid="DimensionOid">
                                        <cust clsId="DimensionOid">44455354355F3032-45-30315F43303034---</cust>
                                      </l>
                                      <l key="AdHocParamDimensionOids" refId="823" ln="0" eid="DimensionOid"/>
                                      <be key="data" refId="824" clsId="FilterNodeData">
                                        <ref key="filterNode" refId="8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201</cust>
                                      <s key="cod"/>
                                      <s key="desc"/>
                                      <i key="index">3</i>
                                      <l key="children" refId="826" ln="0" eid="Framework.com.tagetik.trees.INode,framework"/>
                                      <ref key="parent" refId="796"/>
                                    </be>
                                  </l>
                                  <ref key="parent" refId="479"/>
                                </be>
                                <be refId="827" clsId="FilterNode">
                                  <l key="dimensionOids" refId="828" ln="1" eid="DimensionOid">
                                    <cust clsId="DimensionOid">44455354315F3031-45-454F34454D51---</cust>
                                  </l>
                                  <l key="AdHocParamDimensionOids" refId="829" ln="0" eid="DimensionOid"/>
                                  <be key="data" refId="830" clsId="FilterNodeData">
                                    <ref key="filterNode" refId="82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3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202</cust>
                                  <s key="cod"/>
                                  <s key="desc"/>
                                  <i key="index">11</i>
                                  <l key="children" refId="833" ln="4" eid="Framework.com.tagetik.trees.INode,framework">
                                    <be refId="834" clsId="FilterNode">
                                      <l key="dimensionOids" refId="835" ln="1" eid="DimensionOid">
                                        <cust clsId="DimensionOid">44455354355F3032-45-30315F43303031---</cust>
                                      </l>
                                      <l key="AdHocParamDimensionOids" refId="836" ln="0" eid="DimensionOid"/>
                                      <be key="data" refId="837" clsId="FilterNodeData">
                                        <ref key="filterNode" refId="8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203</cust>
                                      <s key="cod"/>
                                      <s key="desc"/>
                                      <i key="index">0</i>
                                      <l key="children" refId="839" ln="0" eid="Framework.com.tagetik.trees.INode,framework"/>
                                      <ref key="parent" refId="827"/>
                                    </be>
                                    <be refId="840" clsId="FilterNode">
                                      <l key="dimensionOids" refId="841" ln="1" eid="DimensionOid">
                                        <cust clsId="DimensionOid">44455354355F3032-45-30315F43303032---</cust>
                                      </l>
                                      <l key="AdHocParamDimensionOids" refId="842" ln="0" eid="DimensionOid"/>
                                      <be key="data" refId="843" clsId="FilterNodeData">
                                        <ref key="filterNode" refId="8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</cust>
                                      <s key="cod"/>
                                      <s key="desc"/>
                                      <i key="index">1</i>
                                      <l key="children" refId="845" ln="0" eid="Framework.com.tagetik.trees.INode,framework"/>
                                      <ref key="parent" refId="827"/>
                                    </be>
                                    <be refId="846" clsId="FilterNode">
                                      <l key="dimensionOids" refId="847" ln="1" eid="DimensionOid">
                                        <cust clsId="DimensionOid">44455354355F3032-45-30315F43303033---</cust>
                                      </l>
                                      <l key="AdHocParamDimensionOids" refId="848" ln="0" eid="DimensionOid"/>
                                      <be key="data" refId="849" clsId="FilterNodeData">
                                        <ref key="filterNode" refId="8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</cust>
                                      <s key="cod"/>
                                      <s key="desc"/>
                                      <i key="index">2</i>
                                      <l key="children" refId="851" ln="0" eid="Framework.com.tagetik.trees.INode,framework"/>
                                      <ref key="parent" refId="827"/>
                                    </be>
                                    <be refId="852" clsId="FilterNode">
                                      <l key="dimensionOids" refId="853" ln="1" eid="DimensionOid">
                                        <cust clsId="DimensionOid">44455354355F3032-45-30315F43303034---</cust>
                                      </l>
                                      <l key="AdHocParamDimensionOids" refId="854" ln="0" eid="DimensionOid"/>
                                      <be key="data" refId="855" clsId="FilterNodeData">
                                        <ref key="filterNode" refId="8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</cust>
                                      <s key="cod"/>
                                      <s key="desc"/>
                                      <i key="index">3</i>
                                      <l key="children" refId="857" ln="0" eid="Framework.com.tagetik.trees.INode,framework"/>
                                      <ref key="parent" refId="827"/>
                                    </be>
                                  </l>
                                  <ref key="parent" refId="479"/>
                                </be>
                                <be refId="858" clsId="FilterNode">
                                  <l key="dimensionOids" refId="859" ln="1" eid="DimensionOid">
                                    <cust clsId="DimensionOid">44455354315F3031-45-454F34454D53---</cust>
                                  </l>
                                  <l key="AdHocParamDimensionOids" refId="860" ln="0" eid="DimensionOid"/>
                                  <be key="data" refId="861" clsId="FilterNodeData">
                                    <ref key="filterNode" refId="85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6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207</cust>
                                  <s key="cod"/>
                                  <s key="desc"/>
                                  <i key="index">12</i>
                                  <l key="children" refId="864" ln="4" eid="Framework.com.tagetik.trees.INode,framework">
                                    <be refId="865" clsId="FilterNode">
                                      <l key="dimensionOids" refId="866" ln="1" eid="DimensionOid">
                                        <cust clsId="DimensionOid">44455354355F3032-45-30315F43303031---</cust>
                                      </l>
                                      <l key="AdHocParamDimensionOids" refId="867" ln="0" eid="DimensionOid"/>
                                      <be key="data" refId="868" clsId="FilterNodeData">
                                        <ref key="filterNode" refId="8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</cust>
                                      <s key="cod"/>
                                      <s key="desc"/>
                                      <i key="index">0</i>
                                      <l key="children" refId="870" ln="0" eid="Framework.com.tagetik.trees.INode,framework"/>
                                      <ref key="parent" refId="858"/>
                                    </be>
                                    <be refId="871" clsId="FilterNode">
                                      <l key="dimensionOids" refId="872" ln="1" eid="DimensionOid">
                                        <cust clsId="DimensionOid">44455354355F3032-45-30315F43303032---</cust>
                                      </l>
                                      <l key="AdHocParamDimensionOids" refId="873" ln="0" eid="DimensionOid"/>
                                      <be key="data" refId="874" clsId="FilterNodeData">
                                        <ref key="filterNode" refId="8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</cust>
                                      <s key="cod"/>
                                      <s key="desc"/>
                                      <i key="index">1</i>
                                      <l key="children" refId="876" ln="0" eid="Framework.com.tagetik.trees.INode,framework"/>
                                      <ref key="parent" refId="858"/>
                                    </be>
                                    <be refId="877" clsId="FilterNode">
                                      <l key="dimensionOids" refId="878" ln="1" eid="DimensionOid">
                                        <cust clsId="DimensionOid">44455354355F3032-45-30315F43303033---</cust>
                                      </l>
                                      <l key="AdHocParamDimensionOids" refId="879" ln="0" eid="DimensionOid"/>
                                      <be key="data" refId="880" clsId="FilterNodeData">
                                        <ref key="filterNode" refId="8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</cust>
                                      <s key="cod"/>
                                      <s key="desc"/>
                                      <i key="index">2</i>
                                      <l key="children" refId="882" ln="0" eid="Framework.com.tagetik.trees.INode,framework"/>
                                      <ref key="parent" refId="858"/>
                                    </be>
                                    <be refId="883" clsId="FilterNode">
                                      <l key="dimensionOids" refId="884" ln="1" eid="DimensionOid">
                                        <cust clsId="DimensionOid">44455354355F3032-45-30315F43303034---</cust>
                                      </l>
                                      <l key="AdHocParamDimensionOids" refId="885" ln="0" eid="DimensionOid"/>
                                      <be key="data" refId="886" clsId="FilterNodeData">
                                        <ref key="filterNode" refId="8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211</cust>
                                      <s key="cod"/>
                                      <s key="desc"/>
                                      <i key="index">3</i>
                                      <l key="children" refId="888" ln="0" eid="Framework.com.tagetik.trees.INode,framework"/>
                                      <ref key="parent" refId="858"/>
                                    </be>
                                  </l>
                                  <ref key="parent" refId="479"/>
                                </be>
                                <be refId="889" clsId="FilterNode">
                                  <l key="dimensionOids" refId="890" ln="1" eid="DimensionOid">
                                    <cust clsId="DimensionOid">44455354315F3031-45-454F34454D54---</cust>
                                  </l>
                                  <l key="AdHocParamDimensionOids" refId="891" ln="0" eid="DimensionOid"/>
                                  <be key="data" refId="892" clsId="FilterNodeData">
                                    <ref key="filterNode" refId="88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9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9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212</cust>
                                  <s key="cod"/>
                                  <s key="desc"/>
                                  <i key="index">13</i>
                                  <l key="children" refId="895" ln="4" eid="Framework.com.tagetik.trees.INode,framework">
                                    <be refId="896" clsId="FilterNode">
                                      <l key="dimensionOids" refId="897" ln="1" eid="DimensionOid">
                                        <cust clsId="DimensionOid">44455354355F3032-45-30315F43303031---</cust>
                                      </l>
                                      <l key="AdHocParamDimensionOids" refId="898" ln="0" eid="DimensionOid"/>
                                      <be key="data" refId="899" clsId="FilterNodeData">
                                        <ref key="filterNode" refId="8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213</cust>
                                      <s key="cod"/>
                                      <s key="desc"/>
                                      <i key="index">0</i>
                                      <l key="children" refId="901" ln="0" eid="Framework.com.tagetik.trees.INode,framework"/>
                                      <ref key="parent" refId="889"/>
                                    </be>
                                    <be refId="902" clsId="FilterNode">
                                      <l key="dimensionOids" refId="903" ln="1" eid="DimensionOid">
                                        <cust clsId="DimensionOid">44455354355F3032-45-30315F43303032---</cust>
                                      </l>
                                      <l key="AdHocParamDimensionOids" refId="904" ln="0" eid="DimensionOid"/>
                                      <be key="data" refId="905" clsId="FilterNodeData">
                                        <ref key="filterNode" refId="9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214</cust>
                                      <s key="cod"/>
                                      <s key="desc"/>
                                      <i key="index">1</i>
                                      <l key="children" refId="907" ln="0" eid="Framework.com.tagetik.trees.INode,framework"/>
                                      <ref key="parent" refId="889"/>
                                    </be>
                                    <be refId="908" clsId="FilterNode">
                                      <l key="dimensionOids" refId="909" ln="1" eid="DimensionOid">
                                        <cust clsId="DimensionOid">44455354355F3032-45-30315F43303033---</cust>
                                      </l>
                                      <l key="AdHocParamDimensionOids" refId="910" ln="0" eid="DimensionOid"/>
                                      <be key="data" refId="911" clsId="FilterNodeData">
                                        <ref key="filterNode" refId="9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215</cust>
                                      <s key="cod"/>
                                      <s key="desc"/>
                                      <i key="index">2</i>
                                      <l key="children" refId="913" ln="0" eid="Framework.com.tagetik.trees.INode,framework"/>
                                      <ref key="parent" refId="889"/>
                                    </be>
                                    <be refId="914" clsId="FilterNode">
                                      <l key="dimensionOids" refId="915" ln="1" eid="DimensionOid">
                                        <cust clsId="DimensionOid">44455354355F3032-45-30315F43303034---</cust>
                                      </l>
                                      <l key="AdHocParamDimensionOids" refId="916" ln="0" eid="DimensionOid"/>
                                      <be key="data" refId="917" clsId="FilterNodeData">
                                        <ref key="filterNode" refId="9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216</cust>
                                      <s key="cod"/>
                                      <s key="desc"/>
                                      <i key="index">3</i>
                                      <l key="children" refId="919" ln="0" eid="Framework.com.tagetik.trees.INode,framework"/>
                                      <ref key="parent" refId="889"/>
                                    </be>
                                  </l>
                                  <ref key="parent" refId="479"/>
                                </be>
                              </l>
                              <ref key="parent" refId="266"/>
                            </be>
                            <be refId="920" clsId="FilterNode">
                              <l key="dimensionOids" refId="921" ln="1" eid="DimensionOid">
                                <cust clsId="DimensionOid">415A49-45-4F35---</cust>
                              </l>
                              <l key="AdHocParamDimensionOids" refId="922" ln="0" eid="DimensionOid"/>
                              <be key="data" refId="923" clsId="FilterNodeData">
                                <ref key="filterNode" refId="92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92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92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46</cust>
                              <s key="cod"/>
                              <s key="desc"/>
                              <i key="index">3</i>
                              <l key="children" refId="926" ln="9" eid="Framework.com.tagetik.trees.INode,framework">
                                <be refId="927" clsId="FilterNode">
                                  <l key="dimensionOids" refId="928" ln="1" eid="DimensionOid">
                                    <cust clsId="DimensionOid">44455354315F3031-45-454F3545484B---</cust>
                                  </l>
                                  <l key="AdHocParamDimensionOids" refId="929" ln="0" eid="DimensionOid"/>
                                  <be key="data" refId="930" clsId="FilterNodeData">
                                    <ref key="filterNode" refId="92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3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227</cust>
                                  <s key="cod"/>
                                  <s key="desc"/>
                                  <i key="index">0</i>
                                  <l key="children" refId="933" ln="4" eid="Framework.com.tagetik.trees.INode,framework">
                                    <be refId="934" clsId="FilterNode">
                                      <l key="dimensionOids" refId="935" ln="1" eid="DimensionOid">
                                        <cust clsId="DimensionOid">44455354355F3032-45-30315F43303031---</cust>
                                      </l>
                                      <l key="AdHocParamDimensionOids" refId="936" ln="0" eid="DimensionOid"/>
                                      <be key="data" refId="937" clsId="FilterNodeData">
                                        <ref key="filterNode" refId="9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228</cust>
                                      <s key="cod"/>
                                      <s key="desc"/>
                                      <i key="index">0</i>
                                      <l key="children" refId="939" ln="0" eid="Framework.com.tagetik.trees.INode,framework"/>
                                      <ref key="parent" refId="927"/>
                                    </be>
                                    <be refId="940" clsId="FilterNode">
                                      <l key="dimensionOids" refId="941" ln="1" eid="DimensionOid">
                                        <cust clsId="DimensionOid">44455354355F3032-45-30315F43303032---</cust>
                                      </l>
                                      <l key="AdHocParamDimensionOids" refId="942" ln="0" eid="DimensionOid"/>
                                      <be key="data" refId="943" clsId="FilterNodeData">
                                        <ref key="filterNode" refId="9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229</cust>
                                      <s key="cod"/>
                                      <s key="desc"/>
                                      <i key="index">1</i>
                                      <l key="children" refId="945" ln="0" eid="Framework.com.tagetik.trees.INode,framework"/>
                                      <ref key="parent" refId="927"/>
                                    </be>
                                    <be refId="946" clsId="FilterNode">
                                      <l key="dimensionOids" refId="947" ln="1" eid="DimensionOid">
                                        <cust clsId="DimensionOid">44455354355F3032-45-30315F43303033---</cust>
                                      </l>
                                      <l key="AdHocParamDimensionOids" refId="948" ln="0" eid="DimensionOid"/>
                                      <be key="data" refId="949" clsId="FilterNodeData">
                                        <ref key="filterNode" refId="9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230</cust>
                                      <s key="cod"/>
                                      <s key="desc"/>
                                      <i key="index">2</i>
                                      <l key="children" refId="951" ln="0" eid="Framework.com.tagetik.trees.INode,framework"/>
                                      <ref key="parent" refId="927"/>
                                    </be>
                                    <be refId="952" clsId="FilterNode">
                                      <l key="dimensionOids" refId="953" ln="1" eid="DimensionOid">
                                        <cust clsId="DimensionOid">44455354355F3032-45-30315F43303034---</cust>
                                      </l>
                                      <l key="AdHocParamDimensionOids" refId="954" ln="0" eid="DimensionOid"/>
                                      <be key="data" refId="955" clsId="FilterNodeData">
                                        <ref key="filterNode" refId="9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231</cust>
                                      <s key="cod"/>
                                      <s key="desc"/>
                                      <i key="index">3</i>
                                      <l key="children" refId="957" ln="0" eid="Framework.com.tagetik.trees.INode,framework"/>
                                      <ref key="parent" refId="927"/>
                                    </be>
                                  </l>
                                  <ref key="parent" refId="920"/>
                                </be>
                                <be refId="958" clsId="FilterNode">
                                  <l key="dimensionOids" refId="959" ln="1" eid="DimensionOid">
                                    <cust clsId="DimensionOid">44455354315F3031-45-454F3545484C---</cust>
                                  </l>
                                  <l key="AdHocParamDimensionOids" refId="960" ln="0" eid="DimensionOid"/>
                                  <be key="data" refId="961" clsId="FilterNodeData">
                                    <ref key="filterNode" refId="95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6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232</cust>
                                  <s key="cod"/>
                                  <s key="desc"/>
                                  <i key="index">1</i>
                                  <l key="children" refId="964" ln="4" eid="Framework.com.tagetik.trees.INode,framework">
                                    <be refId="965" clsId="FilterNode">
                                      <l key="dimensionOids" refId="966" ln="1" eid="DimensionOid">
                                        <cust clsId="DimensionOid">44455354355F3032-45-30315F43303031---</cust>
                                      </l>
                                      <l key="AdHocParamDimensionOids" refId="967" ln="0" eid="DimensionOid"/>
                                      <be key="data" refId="968" clsId="FilterNodeData">
                                        <ref key="filterNode" refId="9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233</cust>
                                      <s key="cod"/>
                                      <s key="desc"/>
                                      <i key="index">0</i>
                                      <l key="children" refId="970" ln="0" eid="Framework.com.tagetik.trees.INode,framework"/>
                                      <ref key="parent" refId="958"/>
                                    </be>
                                    <be refId="971" clsId="FilterNode">
                                      <l key="dimensionOids" refId="972" ln="1" eid="DimensionOid">
                                        <cust clsId="DimensionOid">44455354355F3032-45-30315F43303032---</cust>
                                      </l>
                                      <l key="AdHocParamDimensionOids" refId="973" ln="0" eid="DimensionOid"/>
                                      <be key="data" refId="974" clsId="FilterNodeData">
                                        <ref key="filterNode" refId="9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234</cust>
                                      <s key="cod"/>
                                      <s key="desc"/>
                                      <i key="index">1</i>
                                      <l key="children" refId="976" ln="0" eid="Framework.com.tagetik.trees.INode,framework"/>
                                      <ref key="parent" refId="958"/>
                                    </be>
                                    <be refId="977" clsId="FilterNode">
                                      <l key="dimensionOids" refId="978" ln="1" eid="DimensionOid">
                                        <cust clsId="DimensionOid">44455354355F3032-45-30315F43303033---</cust>
                                      </l>
                                      <l key="AdHocParamDimensionOids" refId="979" ln="0" eid="DimensionOid"/>
                                      <be key="data" refId="980" clsId="FilterNodeData">
                                        <ref key="filterNode" refId="9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235</cust>
                                      <s key="cod"/>
                                      <s key="desc"/>
                                      <i key="index">2</i>
                                      <l key="children" refId="982" ln="0" eid="Framework.com.tagetik.trees.INode,framework"/>
                                      <ref key="parent" refId="958"/>
                                    </be>
                                    <be refId="983" clsId="FilterNode">
                                      <l key="dimensionOids" refId="984" ln="1" eid="DimensionOid">
                                        <cust clsId="DimensionOid">44455354355F3032-45-30315F43303034---</cust>
                                      </l>
                                      <l key="AdHocParamDimensionOids" refId="985" ln="0" eid="DimensionOid"/>
                                      <be key="data" refId="986" clsId="FilterNodeData">
                                        <ref key="filterNode" refId="9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236</cust>
                                      <s key="cod"/>
                                      <s key="desc"/>
                                      <i key="index">3</i>
                                      <l key="children" refId="988" ln="0" eid="Framework.com.tagetik.trees.INode,framework"/>
                                      <ref key="parent" refId="958"/>
                                    </be>
                                  </l>
                                  <ref key="parent" refId="920"/>
                                </be>
                                <be refId="989" clsId="FilterNode">
                                  <l key="dimensionOids" refId="990" ln="1" eid="DimensionOid">
                                    <cust clsId="DimensionOid">44455354315F3031-45-454F3545484E---</cust>
                                  </l>
                                  <l key="AdHocParamDimensionOids" refId="991" ln="0" eid="DimensionOid"/>
                                  <be key="data" refId="992" clsId="FilterNodeData">
                                    <ref key="filterNode" refId="98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9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9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237</cust>
                                  <s key="cod"/>
                                  <s key="desc"/>
                                  <i key="index">2</i>
                                  <l key="children" refId="995" ln="4" eid="Framework.com.tagetik.trees.INode,framework">
                                    <be refId="996" clsId="FilterNode">
                                      <l key="dimensionOids" refId="997" ln="1" eid="DimensionOid">
                                        <cust clsId="DimensionOid">44455354355F3032-45-30315F43303031---</cust>
                                      </l>
                                      <l key="AdHocParamDimensionOids" refId="998" ln="0" eid="DimensionOid"/>
                                      <be key="data" refId="999" clsId="FilterNodeData">
                                        <ref key="filterNode" refId="9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238</cust>
                                      <s key="cod"/>
                                      <s key="desc"/>
                                      <i key="index">0</i>
                                      <l key="children" refId="1001" ln="0" eid="Framework.com.tagetik.trees.INode,framework"/>
                                      <ref key="parent" refId="989"/>
                                    </be>
                                    <be refId="1002" clsId="FilterNode">
                                      <l key="dimensionOids" refId="1003" ln="1" eid="DimensionOid">
                                        <cust clsId="DimensionOid">44455354355F3032-45-30315F43303032---</cust>
                                      </l>
                                      <l key="AdHocParamDimensionOids" refId="1004" ln="0" eid="DimensionOid"/>
                                      <be key="data" refId="1005" clsId="FilterNodeData">
                                        <ref key="filterNode" refId="10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239</cust>
                                      <s key="cod"/>
                                      <s key="desc"/>
                                      <i key="index">1</i>
                                      <l key="children" refId="1007" ln="0" eid="Framework.com.tagetik.trees.INode,framework"/>
                                      <ref key="parent" refId="989"/>
                                    </be>
                                    <be refId="1008" clsId="FilterNode">
                                      <l key="dimensionOids" refId="1009" ln="1" eid="DimensionOid">
                                        <cust clsId="DimensionOid">44455354355F3032-45-30315F43303033---</cust>
                                      </l>
                                      <l key="AdHocParamDimensionOids" refId="1010" ln="0" eid="DimensionOid"/>
                                      <be key="data" refId="1011" clsId="FilterNodeData">
                                        <ref key="filterNode" refId="10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240</cust>
                                      <s key="cod"/>
                                      <s key="desc"/>
                                      <i key="index">2</i>
                                      <l key="children" refId="1013" ln="0" eid="Framework.com.tagetik.trees.INode,framework"/>
                                      <ref key="parent" refId="989"/>
                                    </be>
                                    <be refId="1014" clsId="FilterNode">
                                      <l key="dimensionOids" refId="1015" ln="1" eid="DimensionOid">
                                        <cust clsId="DimensionOid">44455354355F3032-45-30315F43303034---</cust>
                                      </l>
                                      <l key="AdHocParamDimensionOids" refId="1016" ln="0" eid="DimensionOid"/>
                                      <be key="data" refId="1017" clsId="FilterNodeData">
                                        <ref key="filterNode" refId="10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241</cust>
                                      <s key="cod"/>
                                      <s key="desc"/>
                                      <i key="index">3</i>
                                      <l key="children" refId="1019" ln="0" eid="Framework.com.tagetik.trees.INode,framework"/>
                                      <ref key="parent" refId="989"/>
                                    </be>
                                  </l>
                                  <ref key="parent" refId="920"/>
                                </be>
                                <be refId="1020" clsId="FilterNode">
                                  <l key="dimensionOids" refId="1021" ln="1" eid="DimensionOid">
                                    <cust clsId="DimensionOid">44455354315F3031-45-454F35454850---</cust>
                                  </l>
                                  <l key="AdHocParamDimensionOids" refId="1022" ln="0" eid="DimensionOid"/>
                                  <be key="data" refId="1023" clsId="FilterNodeData">
                                    <ref key="filterNode" refId="102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2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2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242</cust>
                                  <s key="cod"/>
                                  <s key="desc"/>
                                  <i key="index">3</i>
                                  <l key="children" refId="1026" ln="4" eid="Framework.com.tagetik.trees.INode,framework">
                                    <be refId="1027" clsId="FilterNode">
                                      <l key="dimensionOids" refId="1028" ln="1" eid="DimensionOid">
                                        <cust clsId="DimensionOid">44455354355F3032-45-30315F43303031---</cust>
                                      </l>
                                      <l key="AdHocParamDimensionOids" refId="1029" ln="0" eid="DimensionOid"/>
                                      <be key="data" refId="1030" clsId="FilterNodeData">
                                        <ref key="filterNode" refId="10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243</cust>
                                      <s key="cod"/>
                                      <s key="desc"/>
                                      <i key="index">0</i>
                                      <l key="children" refId="1032" ln="0" eid="Framework.com.tagetik.trees.INode,framework"/>
                                      <ref key="parent" refId="1020"/>
                                    </be>
                                    <be refId="1033" clsId="FilterNode">
                                      <l key="dimensionOids" refId="1034" ln="1" eid="DimensionOid">
                                        <cust clsId="DimensionOid">44455354355F3032-45-30315F43303032---</cust>
                                      </l>
                                      <l key="AdHocParamDimensionOids" refId="1035" ln="0" eid="DimensionOid"/>
                                      <be key="data" refId="1036" clsId="FilterNodeData">
                                        <ref key="filterNode" refId="10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244</cust>
                                      <s key="cod"/>
                                      <s key="desc"/>
                                      <i key="index">1</i>
                                      <l key="children" refId="1038" ln="0" eid="Framework.com.tagetik.trees.INode,framework"/>
                                      <ref key="parent" refId="1020"/>
                                    </be>
                                    <be refId="1039" clsId="FilterNode">
                                      <l key="dimensionOids" refId="1040" ln="1" eid="DimensionOid">
                                        <cust clsId="DimensionOid">44455354355F3032-45-30315F43303033---</cust>
                                      </l>
                                      <l key="AdHocParamDimensionOids" refId="1041" ln="0" eid="DimensionOid"/>
                                      <be key="data" refId="1042" clsId="FilterNodeData">
                                        <ref key="filterNode" refId="10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245</cust>
                                      <s key="cod"/>
                                      <s key="desc"/>
                                      <i key="index">2</i>
                                      <l key="children" refId="1044" ln="0" eid="Framework.com.tagetik.trees.INode,framework"/>
                                      <ref key="parent" refId="1020"/>
                                    </be>
                                    <be refId="1045" clsId="FilterNode">
                                      <l key="dimensionOids" refId="1046" ln="1" eid="DimensionOid">
                                        <cust clsId="DimensionOid">44455354355F3032-45-30315F43303034---</cust>
                                      </l>
                                      <l key="AdHocParamDimensionOids" refId="1047" ln="0" eid="DimensionOid"/>
                                      <be key="data" refId="1048" clsId="FilterNodeData">
                                        <ref key="filterNode" refId="10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246</cust>
                                      <s key="cod"/>
                                      <s key="desc"/>
                                      <i key="index">3</i>
                                      <l key="children" refId="1050" ln="0" eid="Framework.com.tagetik.trees.INode,framework"/>
                                      <ref key="parent" refId="1020"/>
                                    </be>
                                  </l>
                                  <ref key="parent" refId="920"/>
                                </be>
                                <be refId="1051" clsId="FilterNode">
                                  <l key="dimensionOids" refId="1052" ln="1" eid="DimensionOid">
                                    <cust clsId="DimensionOid">44455354315F3031-45-454F35454D47---</cust>
                                  </l>
                                  <l key="AdHocParamDimensionOids" refId="1053" ln="0" eid="DimensionOid"/>
                                  <be key="data" refId="1054" clsId="FilterNodeData">
                                    <ref key="filterNode" refId="105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5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5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247</cust>
                                  <s key="cod"/>
                                  <s key="desc"/>
                                  <i key="index">4</i>
                                  <l key="children" refId="1057" ln="4" eid="Framework.com.tagetik.trees.INode,framework">
                                    <be refId="1058" clsId="FilterNode">
                                      <l key="dimensionOids" refId="1059" ln="1" eid="DimensionOid">
                                        <cust clsId="DimensionOid">44455354355F3032-45-30315F43303031---</cust>
                                      </l>
                                      <l key="AdHocParamDimensionOids" refId="1060" ln="0" eid="DimensionOid"/>
                                      <be key="data" refId="1061" clsId="FilterNodeData">
                                        <ref key="filterNode" refId="10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248</cust>
                                      <s key="cod"/>
                                      <s key="desc"/>
                                      <i key="index">0</i>
                                      <l key="children" refId="1063" ln="0" eid="Framework.com.tagetik.trees.INode,framework"/>
                                      <ref key="parent" refId="1051"/>
                                    </be>
                                    <be refId="1064" clsId="FilterNode">
                                      <l key="dimensionOids" refId="1065" ln="1" eid="DimensionOid">
                                        <cust clsId="DimensionOid">44455354355F3032-45-30315F43303032---</cust>
                                      </l>
                                      <l key="AdHocParamDimensionOids" refId="1066" ln="0" eid="DimensionOid"/>
                                      <be key="data" refId="1067" clsId="FilterNodeData">
                                        <ref key="filterNode" refId="10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249</cust>
                                      <s key="cod"/>
                                      <s key="desc"/>
                                      <i key="index">1</i>
                                      <l key="children" refId="1069" ln="0" eid="Framework.com.tagetik.trees.INode,framework"/>
                                      <ref key="parent" refId="1051"/>
                                    </be>
                                    <be refId="1070" clsId="FilterNode">
                                      <l key="dimensionOids" refId="1071" ln="1" eid="DimensionOid">
                                        <cust clsId="DimensionOid">44455354355F3032-45-30315F43303033---</cust>
                                      </l>
                                      <l key="AdHocParamDimensionOids" refId="1072" ln="0" eid="DimensionOid"/>
                                      <be key="data" refId="1073" clsId="FilterNodeData">
                                        <ref key="filterNode" refId="10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250</cust>
                                      <s key="cod"/>
                                      <s key="desc"/>
                                      <i key="index">2</i>
                                      <l key="children" refId="1075" ln="0" eid="Framework.com.tagetik.trees.INode,framework"/>
                                      <ref key="parent" refId="1051"/>
                                    </be>
                                    <be refId="1076" clsId="FilterNode">
                                      <l key="dimensionOids" refId="1077" ln="1" eid="DimensionOid">
                                        <cust clsId="DimensionOid">44455354355F3032-45-30315F43303034---</cust>
                                      </l>
                                      <l key="AdHocParamDimensionOids" refId="1078" ln="0" eid="DimensionOid"/>
                                      <be key="data" refId="1079" clsId="FilterNodeData">
                                        <ref key="filterNode" refId="10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251</cust>
                                      <s key="cod"/>
                                      <s key="desc"/>
                                      <i key="index">3</i>
                                      <l key="children" refId="1081" ln="0" eid="Framework.com.tagetik.trees.INode,framework"/>
                                      <ref key="parent" refId="1051"/>
                                    </be>
                                  </l>
                                  <ref key="parent" refId="920"/>
                                </be>
                                <be refId="1082" clsId="FilterNode">
                                  <l key="dimensionOids" refId="1083" ln="1" eid="DimensionOid">
                                    <cust clsId="DimensionOid">44455354315F3031-45-454F35454D49---</cust>
                                  </l>
                                  <l key="AdHocParamDimensionOids" refId="1084" ln="0" eid="DimensionOid"/>
                                  <be key="data" refId="1085" clsId="FilterNodeData">
                                    <ref key="filterNode" refId="108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8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252</cust>
                                  <s key="cod"/>
                                  <s key="desc"/>
                                  <i key="index">5</i>
                                  <l key="children" refId="1088" ln="4" eid="Framework.com.tagetik.trees.INode,framework">
                                    <be refId="1089" clsId="FilterNode">
                                      <l key="dimensionOids" refId="1090" ln="1" eid="DimensionOid">
                                        <cust clsId="DimensionOid">44455354355F3032-45-30315F43303031---</cust>
                                      </l>
                                      <l key="AdHocParamDimensionOids" refId="1091" ln="0" eid="DimensionOid"/>
                                      <be key="data" refId="1092" clsId="FilterNodeData">
                                        <ref key="filterNode" refId="10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253</cust>
                                      <s key="cod"/>
                                      <s key="desc"/>
                                      <i key="index">0</i>
                                      <l key="children" refId="1094" ln="0" eid="Framework.com.tagetik.trees.INode,framework"/>
                                      <ref key="parent" refId="1082"/>
                                    </be>
                                    <be refId="1095" clsId="FilterNode">
                                      <l key="dimensionOids" refId="1096" ln="1" eid="DimensionOid">
                                        <cust clsId="DimensionOid">44455354355F3032-45-30315F43303032---</cust>
                                      </l>
                                      <l key="AdHocParamDimensionOids" refId="1097" ln="0" eid="DimensionOid"/>
                                      <be key="data" refId="1098" clsId="FilterNodeData">
                                        <ref key="filterNode" refId="10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254</cust>
                                      <s key="cod"/>
                                      <s key="desc"/>
                                      <i key="index">1</i>
                                      <l key="children" refId="1100" ln="0" eid="Framework.com.tagetik.trees.INode,framework"/>
                                      <ref key="parent" refId="1082"/>
                                    </be>
                                    <be refId="1101" clsId="FilterNode">
                                      <l key="dimensionOids" refId="1102" ln="1" eid="DimensionOid">
                                        <cust clsId="DimensionOid">44455354355F3032-45-30315F43303033---</cust>
                                      </l>
                                      <l key="AdHocParamDimensionOids" refId="1103" ln="0" eid="DimensionOid"/>
                                      <be key="data" refId="1104" clsId="FilterNodeData">
                                        <ref key="filterNode" refId="11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255</cust>
                                      <s key="cod"/>
                                      <s key="desc"/>
                                      <i key="index">2</i>
                                      <l key="children" refId="1106" ln="0" eid="Framework.com.tagetik.trees.INode,framework"/>
                                      <ref key="parent" refId="1082"/>
                                    </be>
                                    <be refId="1107" clsId="FilterNode">
                                      <l key="dimensionOids" refId="1108" ln="1" eid="DimensionOid">
                                        <cust clsId="DimensionOid">44455354355F3032-45-30315F43303034---</cust>
                                      </l>
                                      <l key="AdHocParamDimensionOids" refId="1109" ln="0" eid="DimensionOid"/>
                                      <be key="data" refId="1110" clsId="FilterNodeData">
                                        <ref key="filterNode" refId="11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256</cust>
                                      <s key="cod"/>
                                      <s key="desc"/>
                                      <i key="index">3</i>
                                      <l key="children" refId="1112" ln="0" eid="Framework.com.tagetik.trees.INode,framework"/>
                                      <ref key="parent" refId="1082"/>
                                    </be>
                                  </l>
                                  <ref key="parent" refId="920"/>
                                </be>
                                <be refId="1113" clsId="FilterNode">
                                  <l key="dimensionOids" refId="1114" ln="1" eid="DimensionOid">
                                    <cust clsId="DimensionOid">44455354315F3031-45-454F35454D4A---</cust>
                                  </l>
                                  <l key="AdHocParamDimensionOids" refId="1115" ln="0" eid="DimensionOid"/>
                                  <be key="data" refId="1116" clsId="FilterNodeData">
                                    <ref key="filterNode" refId="111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1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1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257</cust>
                                  <s key="cod"/>
                                  <s key="desc"/>
                                  <i key="index">6</i>
                                  <l key="children" refId="1119" ln="4" eid="Framework.com.tagetik.trees.INode,framework">
                                    <be refId="1120" clsId="FilterNode">
                                      <l key="dimensionOids" refId="1121" ln="1" eid="DimensionOid">
                                        <cust clsId="DimensionOid">44455354355F3032-45-30315F43303031---</cust>
                                      </l>
                                      <l key="AdHocParamDimensionOids" refId="1122" ln="0" eid="DimensionOid"/>
                                      <be key="data" refId="1123" clsId="FilterNodeData">
                                        <ref key="filterNode" refId="11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258</cust>
                                      <s key="cod"/>
                                      <s key="desc"/>
                                      <i key="index">0</i>
                                      <l key="children" refId="1125" ln="0" eid="Framework.com.tagetik.trees.INode,framework"/>
                                      <ref key="parent" refId="1113"/>
                                    </be>
                                    <be refId="1126" clsId="FilterNode">
                                      <l key="dimensionOids" refId="1127" ln="1" eid="DimensionOid">
                                        <cust clsId="DimensionOid">44455354355F3032-45-30315F43303032---</cust>
                                      </l>
                                      <l key="AdHocParamDimensionOids" refId="1128" ln="0" eid="DimensionOid"/>
                                      <be key="data" refId="1129" clsId="FilterNodeData">
                                        <ref key="filterNode" refId="11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259</cust>
                                      <s key="cod"/>
                                      <s key="desc"/>
                                      <i key="index">1</i>
                                      <l key="children" refId="1131" ln="0" eid="Framework.com.tagetik.trees.INode,framework"/>
                                      <ref key="parent" refId="1113"/>
                                    </be>
                                    <be refId="1132" clsId="FilterNode">
                                      <l key="dimensionOids" refId="1133" ln="1" eid="DimensionOid">
                                        <cust clsId="DimensionOid">44455354355F3032-45-30315F43303033---</cust>
                                      </l>
                                      <l key="AdHocParamDimensionOids" refId="1134" ln="0" eid="DimensionOid"/>
                                      <be key="data" refId="1135" clsId="FilterNodeData">
                                        <ref key="filterNode" refId="11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260</cust>
                                      <s key="cod"/>
                                      <s key="desc"/>
                                      <i key="index">2</i>
                                      <l key="children" refId="1137" ln="0" eid="Framework.com.tagetik.trees.INode,framework"/>
                                      <ref key="parent" refId="1113"/>
                                    </be>
                                    <be refId="1138" clsId="FilterNode">
                                      <l key="dimensionOids" refId="1139" ln="1" eid="DimensionOid">
                                        <cust clsId="DimensionOid">44455354355F3032-45-30315F43303034---</cust>
                                      </l>
                                      <l key="AdHocParamDimensionOids" refId="1140" ln="0" eid="DimensionOid"/>
                                      <be key="data" refId="1141" clsId="FilterNodeData">
                                        <ref key="filterNode" refId="11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261</cust>
                                      <s key="cod"/>
                                      <s key="desc"/>
                                      <i key="index">3</i>
                                      <l key="children" refId="1143" ln="0" eid="Framework.com.tagetik.trees.INode,framework"/>
                                      <ref key="parent" refId="1113"/>
                                    </be>
                                  </l>
                                  <ref key="parent" refId="920"/>
                                </be>
                                <be refId="1144" clsId="FilterNode">
                                  <l key="dimensionOids" refId="1145" ln="1" eid="DimensionOid">
                                    <cust clsId="DimensionOid">44455354315F3031-45-454F35454D4B---</cust>
                                  </l>
                                  <l key="AdHocParamDimensionOids" refId="1146" ln="0" eid="DimensionOid"/>
                                  <be key="data" refId="1147" clsId="FilterNodeData">
                                    <ref key="filterNode" refId="114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4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262</cust>
                                  <s key="cod"/>
                                  <s key="desc"/>
                                  <i key="index">7</i>
                                  <l key="children" refId="1150" ln="4" eid="Framework.com.tagetik.trees.INode,framework">
                                    <be refId="1151" clsId="FilterNode">
                                      <l key="dimensionOids" refId="1152" ln="1" eid="DimensionOid">
                                        <cust clsId="DimensionOid">44455354355F3032-45-30315F43303031---</cust>
                                      </l>
                                      <l key="AdHocParamDimensionOids" refId="1153" ln="0" eid="DimensionOid"/>
                                      <be key="data" refId="1154" clsId="FilterNodeData">
                                        <ref key="filterNode" refId="11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263</cust>
                                      <s key="cod"/>
                                      <s key="desc"/>
                                      <i key="index">0</i>
                                      <l key="children" refId="1156" ln="0" eid="Framework.com.tagetik.trees.INode,framework"/>
                                      <ref key="parent" refId="1144"/>
                                    </be>
                                    <be refId="1157" clsId="FilterNode">
                                      <l key="dimensionOids" refId="1158" ln="1" eid="DimensionOid">
                                        <cust clsId="DimensionOid">44455354355F3032-45-30315F43303032---</cust>
                                      </l>
                                      <l key="AdHocParamDimensionOids" refId="1159" ln="0" eid="DimensionOid"/>
                                      <be key="data" refId="1160" clsId="FilterNodeData">
                                        <ref key="filterNode" refId="11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264</cust>
                                      <s key="cod"/>
                                      <s key="desc"/>
                                      <i key="index">1</i>
                                      <l key="children" refId="1162" ln="0" eid="Framework.com.tagetik.trees.INode,framework"/>
                                      <ref key="parent" refId="1144"/>
                                    </be>
                                    <be refId="1163" clsId="FilterNode">
                                      <l key="dimensionOids" refId="1164" ln="1" eid="DimensionOid">
                                        <cust clsId="DimensionOid">44455354355F3032-45-30315F43303033---</cust>
                                      </l>
                                      <l key="AdHocParamDimensionOids" refId="1165" ln="0" eid="DimensionOid"/>
                                      <be key="data" refId="1166" clsId="FilterNodeData">
                                        <ref key="filterNode" refId="11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265</cust>
                                      <s key="cod"/>
                                      <s key="desc"/>
                                      <i key="index">2</i>
                                      <l key="children" refId="1168" ln="0" eid="Framework.com.tagetik.trees.INode,framework"/>
                                      <ref key="parent" refId="1144"/>
                                    </be>
                                    <be refId="1169" clsId="FilterNode">
                                      <l key="dimensionOids" refId="1170" ln="1" eid="DimensionOid">
                                        <cust clsId="DimensionOid">44455354355F3032-45-30315F43303034---</cust>
                                      </l>
                                      <l key="AdHocParamDimensionOids" refId="1171" ln="0" eid="DimensionOid"/>
                                      <be key="data" refId="1172" clsId="FilterNodeData">
                                        <ref key="filterNode" refId="11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266</cust>
                                      <s key="cod"/>
                                      <s key="desc"/>
                                      <i key="index">3</i>
                                      <l key="children" refId="1174" ln="0" eid="Framework.com.tagetik.trees.INode,framework"/>
                                      <ref key="parent" refId="1144"/>
                                    </be>
                                  </l>
                                  <ref key="parent" refId="920"/>
                                </be>
                                <be refId="1175" clsId="FilterNode">
                                  <l key="dimensionOids" refId="1176" ln="1" eid="DimensionOid">
                                    <cust clsId="DimensionOid">44455354315F3031-45-454F35454D51---</cust>
                                  </l>
                                  <l key="AdHocParamDimensionOids" refId="1177" ln="0" eid="DimensionOid"/>
                                  <be key="data" refId="1178" clsId="FilterNodeData">
                                    <ref key="filterNode" refId="117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7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8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267</cust>
                                  <s key="cod"/>
                                  <s key="desc"/>
                                  <i key="index">8</i>
                                  <l key="children" refId="1181" ln="4" eid="Framework.com.tagetik.trees.INode,framework">
                                    <be refId="1182" clsId="FilterNode">
                                      <l key="dimensionOids" refId="1183" ln="1" eid="DimensionOid">
                                        <cust clsId="DimensionOid">44455354355F3032-45-30315F43303031---</cust>
                                      </l>
                                      <l key="AdHocParamDimensionOids" refId="1184" ln="0" eid="DimensionOid"/>
                                      <be key="data" refId="1185" clsId="FilterNodeData">
                                        <ref key="filterNode" refId="11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268</cust>
                                      <s key="cod"/>
                                      <s key="desc"/>
                                      <i key="index">0</i>
                                      <l key="children" refId="1187" ln="0" eid="Framework.com.tagetik.trees.INode,framework"/>
                                      <ref key="parent" refId="1175"/>
                                    </be>
                                    <be refId="1188" clsId="FilterNode">
                                      <l key="dimensionOids" refId="1189" ln="1" eid="DimensionOid">
                                        <cust clsId="DimensionOid">44455354355F3032-45-30315F43303032---</cust>
                                      </l>
                                      <l key="AdHocParamDimensionOids" refId="1190" ln="0" eid="DimensionOid"/>
                                      <be key="data" refId="1191" clsId="FilterNodeData">
                                        <ref key="filterNode" refId="11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269</cust>
                                      <s key="cod"/>
                                      <s key="desc"/>
                                      <i key="index">1</i>
                                      <l key="children" refId="1193" ln="0" eid="Framework.com.tagetik.trees.INode,framework"/>
                                      <ref key="parent" refId="1175"/>
                                    </be>
                                    <be refId="1194" clsId="FilterNode">
                                      <l key="dimensionOids" refId="1195" ln="1" eid="DimensionOid">
                                        <cust clsId="DimensionOid">44455354355F3032-45-30315F43303033---</cust>
                                      </l>
                                      <l key="AdHocParamDimensionOids" refId="1196" ln="0" eid="DimensionOid"/>
                                      <be key="data" refId="1197" clsId="FilterNodeData">
                                        <ref key="filterNode" refId="11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270</cust>
                                      <s key="cod"/>
                                      <s key="desc"/>
                                      <i key="index">2</i>
                                      <l key="children" refId="1199" ln="0" eid="Framework.com.tagetik.trees.INode,framework"/>
                                      <ref key="parent" refId="1175"/>
                                    </be>
                                    <be refId="1200" clsId="FilterNode">
                                      <l key="dimensionOids" refId="1201" ln="1" eid="DimensionOid">
                                        <cust clsId="DimensionOid">44455354355F3032-45-30315F43303034---</cust>
                                      </l>
                                      <l key="AdHocParamDimensionOids" refId="1202" ln="0" eid="DimensionOid"/>
                                      <be key="data" refId="1203" clsId="FilterNodeData">
                                        <ref key="filterNode" refId="12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271</cust>
                                      <s key="cod"/>
                                      <s key="desc"/>
                                      <i key="index">3</i>
                                      <l key="children" refId="1205" ln="0" eid="Framework.com.tagetik.trees.INode,framework"/>
                                      <ref key="parent" refId="1175"/>
                                    </be>
                                  </l>
                                  <ref key="parent" refId="920"/>
                                </be>
                              </l>
                              <ref key="parent" refId="266"/>
                            </be>
                            <be refId="1206" clsId="FilterNode">
                              <l key="dimensionOids" refId="1207" ln="1" eid="DimensionOid">
                                <cust clsId="DimensionOid">415A49-45-4F48---</cust>
                              </l>
                              <l key="AdHocParamDimensionOids" refId="1208" ln="0" eid="DimensionOid"/>
                              <be key="data" refId="1209" clsId="FilterNodeData">
                                <ref key="filterNode" refId="1206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210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21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52</cust>
                              <s key="cod"/>
                              <s key="desc"/>
                              <i key="index">4</i>
                              <l key="children" refId="1212" ln="1" eid="Framework.com.tagetik.trees.INode,framework">
                                <be refId="1213" clsId="FilterNode">
                                  <l key="dimensionOids" refId="1214" ln="1" eid="DimensionOid">
                                    <cust clsId="DimensionOid">44455354315F3031-45-454F484B484B---</cust>
                                  </l>
                                  <l key="AdHocParamDimensionOids" refId="1215" ln="0" eid="DimensionOid"/>
                                  <be key="data" refId="1216" clsId="FilterNodeData">
                                    <ref key="filterNode" refId="121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1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1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274</cust>
                                  <s key="cod"/>
                                  <s key="desc"/>
                                  <i key="index">0</i>
                                  <l key="children" refId="1219" ln="4" eid="Framework.com.tagetik.trees.INode,framework">
                                    <be refId="1220" clsId="FilterNode">
                                      <l key="dimensionOids" refId="1221" ln="1" eid="DimensionOid">
                                        <cust clsId="DimensionOid">44455354355F3032-45-30315F43303031---</cust>
                                      </l>
                                      <l key="AdHocParamDimensionOids" refId="1222" ln="0" eid="DimensionOid"/>
                                      <be key="data" refId="1223" clsId="FilterNodeData">
                                        <ref key="filterNode" refId="12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275</cust>
                                      <s key="cod"/>
                                      <s key="desc"/>
                                      <i key="index">0</i>
                                      <l key="children" refId="1225" ln="0" eid="Framework.com.tagetik.trees.INode,framework"/>
                                      <ref key="parent" refId="1213"/>
                                    </be>
                                    <be refId="1226" clsId="FilterNode">
                                      <l key="dimensionOids" refId="1227" ln="1" eid="DimensionOid">
                                        <cust clsId="DimensionOid">44455354355F3032-45-30315F43303032---</cust>
                                      </l>
                                      <l key="AdHocParamDimensionOids" refId="1228" ln="0" eid="DimensionOid"/>
                                      <be key="data" refId="1229" clsId="FilterNodeData">
                                        <ref key="filterNode" refId="12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276</cust>
                                      <s key="cod"/>
                                      <s key="desc"/>
                                      <i key="index">1</i>
                                      <l key="children" refId="1231" ln="0" eid="Framework.com.tagetik.trees.INode,framework"/>
                                      <ref key="parent" refId="1213"/>
                                    </be>
                                    <be refId="1232" clsId="FilterNode">
                                      <l key="dimensionOids" refId="1233" ln="1" eid="DimensionOid">
                                        <cust clsId="DimensionOid">44455354355F3032-45-30315F43303033---</cust>
                                      </l>
                                      <l key="AdHocParamDimensionOids" refId="1234" ln="0" eid="DimensionOid"/>
                                      <be key="data" refId="1235" clsId="FilterNodeData">
                                        <ref key="filterNode" refId="12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277</cust>
                                      <s key="cod"/>
                                      <s key="desc"/>
                                      <i key="index">2</i>
                                      <l key="children" refId="1237" ln="0" eid="Framework.com.tagetik.trees.INode,framework"/>
                                      <ref key="parent" refId="1213"/>
                                    </be>
                                    <be refId="1238" clsId="FilterNode">
                                      <l key="dimensionOids" refId="1239" ln="1" eid="DimensionOid">
                                        <cust clsId="DimensionOid">44455354355F3032-45-30315F43303034---</cust>
                                      </l>
                                      <l key="AdHocParamDimensionOids" refId="1240" ln="0" eid="DimensionOid"/>
                                      <be key="data" refId="1241" clsId="FilterNodeData">
                                        <ref key="filterNode" refId="12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278</cust>
                                      <s key="cod"/>
                                      <s key="desc"/>
                                      <i key="index">3</i>
                                      <l key="children" refId="1243" ln="0" eid="Framework.com.tagetik.trees.INode,framework"/>
                                      <ref key="parent" refId="1213"/>
                                    </be>
                                  </l>
                                  <ref key="parent" refId="1206"/>
                                </be>
                              </l>
                              <ref key="parent" refId="266"/>
                            </be>
                            <be refId="1244" clsId="FilterNode">
                              <l key="dimensionOids" refId="1245" ln="1" eid="DimensionOid">
                                <cust clsId="DimensionOid">415A49-45-4F4834---</cust>
                              </l>
                              <l key="AdHocParamDimensionOids" refId="1246" ln="0" eid="DimensionOid"/>
                              <be key="data" refId="1247" clsId="FilterNodeData">
                                <ref key="filterNode" refId="1244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248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24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58</cust>
                              <s key="cod"/>
                              <s key="desc"/>
                              <i key="index">5</i>
                              <l key="children" refId="1250" ln="8" eid="Framework.com.tagetik.trees.INode,framework">
                                <be refId="1251" clsId="FilterNode">
                                  <l key="dimensionOids" refId="1252" ln="1" eid="DimensionOid">
                                    <cust clsId="DimensionOid">44455354315F3031-45-454F4834454D56---</cust>
                                  </l>
                                  <l key="AdHocParamDimensionOids" refId="1253" ln="0" eid="DimensionOid"/>
                                  <be key="data" refId="1254" clsId="FilterNodeData">
                                    <ref key="filterNode" refId="125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5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5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288</cust>
                                  <s key="cod"/>
                                  <s key="desc"/>
                                  <i key="index">0</i>
                                  <l key="children" refId="1257" ln="4" eid="Framework.com.tagetik.trees.INode,framework">
                                    <be refId="1258" clsId="FilterNode">
                                      <l key="dimensionOids" refId="1259" ln="1" eid="DimensionOid">
                                        <cust clsId="DimensionOid">44455354355F3032-45-30315F43303031---</cust>
                                      </l>
                                      <l key="AdHocParamDimensionOids" refId="1260" ln="0" eid="DimensionOid"/>
                                      <be key="data" refId="1261" clsId="FilterNodeData">
                                        <ref key="filterNode" refId="12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289</cust>
                                      <s key="cod"/>
                                      <s key="desc"/>
                                      <i key="index">0</i>
                                      <l key="children" refId="1263" ln="0" eid="Framework.com.tagetik.trees.INode,framework"/>
                                      <ref key="parent" refId="1251"/>
                                    </be>
                                    <be refId="1264" clsId="FilterNode">
                                      <l key="dimensionOids" refId="1265" ln="1" eid="DimensionOid">
                                        <cust clsId="DimensionOid">44455354355F3032-45-30315F43303032---</cust>
                                      </l>
                                      <l key="AdHocParamDimensionOids" refId="1266" ln="0" eid="DimensionOid"/>
                                      <be key="data" refId="1267" clsId="FilterNodeData">
                                        <ref key="filterNode" refId="12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290</cust>
                                      <s key="cod"/>
                                      <s key="desc"/>
                                      <i key="index">1</i>
                                      <l key="children" refId="1269" ln="0" eid="Framework.com.tagetik.trees.INode,framework"/>
                                      <ref key="parent" refId="1251"/>
                                    </be>
                                    <be refId="1270" clsId="FilterNode">
                                      <l key="dimensionOids" refId="1271" ln="1" eid="DimensionOid">
                                        <cust clsId="DimensionOid">44455354355F3032-45-30315F43303033---</cust>
                                      </l>
                                      <l key="AdHocParamDimensionOids" refId="1272" ln="0" eid="DimensionOid"/>
                                      <be key="data" refId="1273" clsId="FilterNodeData">
                                        <ref key="filterNode" refId="12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291</cust>
                                      <s key="cod"/>
                                      <s key="desc"/>
                                      <i key="index">2</i>
                                      <l key="children" refId="1275" ln="0" eid="Framework.com.tagetik.trees.INode,framework"/>
                                      <ref key="parent" refId="1251"/>
                                    </be>
                                    <be refId="1276" clsId="FilterNode">
                                      <l key="dimensionOids" refId="1277" ln="1" eid="DimensionOid">
                                        <cust clsId="DimensionOid">44455354355F3032-45-30315F43303034---</cust>
                                      </l>
                                      <l key="AdHocParamDimensionOids" refId="1278" ln="0" eid="DimensionOid"/>
                                      <be key="data" refId="1279" clsId="FilterNodeData">
                                        <ref key="filterNode" refId="12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292</cust>
                                      <s key="cod"/>
                                      <s key="desc"/>
                                      <i key="index">3</i>
                                      <l key="children" refId="1281" ln="0" eid="Framework.com.tagetik.trees.INode,framework"/>
                                      <ref key="parent" refId="1251"/>
                                    </be>
                                  </l>
                                  <ref key="parent" refId="1244"/>
                                </be>
                                <be refId="1282" clsId="FilterNode">
                                  <l key="dimensionOids" refId="1283" ln="1" eid="DimensionOid">
                                    <cust clsId="DimensionOid">44455354315F3031-45-454F4834454D57---</cust>
                                  </l>
                                  <l key="AdHocParamDimensionOids" refId="1284" ln="0" eid="DimensionOid"/>
                                  <be key="data" refId="1285" clsId="FilterNodeData">
                                    <ref key="filterNode" refId="128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8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293</cust>
                                  <s key="cod"/>
                                  <s key="desc"/>
                                  <i key="index">1</i>
                                  <l key="children" refId="1288" ln="4" eid="Framework.com.tagetik.trees.INode,framework">
                                    <be refId="1289" clsId="FilterNode">
                                      <l key="dimensionOids" refId="1290" ln="1" eid="DimensionOid">
                                        <cust clsId="DimensionOid">44455354355F3032-45-30315F43303031---</cust>
                                      </l>
                                      <l key="AdHocParamDimensionOids" refId="1291" ln="0" eid="DimensionOid"/>
                                      <be key="data" refId="1292" clsId="FilterNodeData">
                                        <ref key="filterNode" refId="12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294</cust>
                                      <s key="cod"/>
                                      <s key="desc"/>
                                      <i key="index">0</i>
                                      <l key="children" refId="1294" ln="0" eid="Framework.com.tagetik.trees.INode,framework"/>
                                      <ref key="parent" refId="1282"/>
                                    </be>
                                    <be refId="1295" clsId="FilterNode">
                                      <l key="dimensionOids" refId="1296" ln="1" eid="DimensionOid">
                                        <cust clsId="DimensionOid">44455354355F3032-45-30315F43303032---</cust>
                                      </l>
                                      <l key="AdHocParamDimensionOids" refId="1297" ln="0" eid="DimensionOid"/>
                                      <be key="data" refId="1298" clsId="FilterNodeData">
                                        <ref key="filterNode" refId="12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295</cust>
                                      <s key="cod"/>
                                      <s key="desc"/>
                                      <i key="index">1</i>
                                      <l key="children" refId="1300" ln="0" eid="Framework.com.tagetik.trees.INode,framework"/>
                                      <ref key="parent" refId="1282"/>
                                    </be>
                                    <be refId="1301" clsId="FilterNode">
                                      <l key="dimensionOids" refId="1302" ln="1" eid="DimensionOid">
                                        <cust clsId="DimensionOid">44455354355F3032-45-30315F43303033---</cust>
                                      </l>
                                      <l key="AdHocParamDimensionOids" refId="1303" ln="0" eid="DimensionOid"/>
                                      <be key="data" refId="1304" clsId="FilterNodeData">
                                        <ref key="filterNode" refId="13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296</cust>
                                      <s key="cod"/>
                                      <s key="desc"/>
                                      <i key="index">2</i>
                                      <l key="children" refId="1306" ln="0" eid="Framework.com.tagetik.trees.INode,framework"/>
                                      <ref key="parent" refId="1282"/>
                                    </be>
                                    <be refId="1307" clsId="FilterNode">
                                      <l key="dimensionOids" refId="1308" ln="1" eid="DimensionOid">
                                        <cust clsId="DimensionOid">44455354355F3032-45-30315F43303034---</cust>
                                      </l>
                                      <l key="AdHocParamDimensionOids" refId="1309" ln="0" eid="DimensionOid"/>
                                      <be key="data" refId="1310" clsId="FilterNodeData">
                                        <ref key="filterNode" refId="13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297</cust>
                                      <s key="cod"/>
                                      <s key="desc"/>
                                      <i key="index">3</i>
                                      <l key="children" refId="1312" ln="0" eid="Framework.com.tagetik.trees.INode,framework"/>
                                      <ref key="parent" refId="1282"/>
                                    </be>
                                  </l>
                                  <ref key="parent" refId="1244"/>
                                </be>
                                <be refId="1313" clsId="FilterNode">
                                  <l key="dimensionOids" refId="1314" ln="1" eid="DimensionOid">
                                    <cust clsId="DimensionOid">44455354315F3031-45-454F48344B484C---</cust>
                                  </l>
                                  <l key="AdHocParamDimensionOids" refId="1315" ln="0" eid="DimensionOid"/>
                                  <be key="data" refId="1316" clsId="FilterNodeData">
                                    <ref key="filterNode" refId="131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1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1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298</cust>
                                  <s key="cod"/>
                                  <s key="desc"/>
                                  <i key="index">2</i>
                                  <l key="children" refId="1319" ln="4" eid="Framework.com.tagetik.trees.INode,framework">
                                    <be refId="1320" clsId="FilterNode">
                                      <l key="dimensionOids" refId="1321" ln="1" eid="DimensionOid">
                                        <cust clsId="DimensionOid">44455354355F3032-45-30315F43303031---</cust>
                                      </l>
                                      <l key="AdHocParamDimensionOids" refId="1322" ln="0" eid="DimensionOid"/>
                                      <be key="data" refId="1323" clsId="FilterNodeData">
                                        <ref key="filterNode" refId="13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299</cust>
                                      <s key="cod"/>
                                      <s key="desc"/>
                                      <i key="index">0</i>
                                      <l key="children" refId="1325" ln="0" eid="Framework.com.tagetik.trees.INode,framework"/>
                                      <ref key="parent" refId="1313"/>
                                    </be>
                                    <be refId="1326" clsId="FilterNode">
                                      <l key="dimensionOids" refId="1327" ln="1" eid="DimensionOid">
                                        <cust clsId="DimensionOid">44455354355F3032-45-30315F43303032---</cust>
                                      </l>
                                      <l key="AdHocParamDimensionOids" refId="1328" ln="0" eid="DimensionOid"/>
                                      <be key="data" refId="1329" clsId="FilterNodeData">
                                        <ref key="filterNode" refId="13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300</cust>
                                      <s key="cod"/>
                                      <s key="desc"/>
                                      <i key="index">1</i>
                                      <l key="children" refId="1331" ln="0" eid="Framework.com.tagetik.trees.INode,framework"/>
                                      <ref key="parent" refId="1313"/>
                                    </be>
                                    <be refId="1332" clsId="FilterNode">
                                      <l key="dimensionOids" refId="1333" ln="1" eid="DimensionOid">
                                        <cust clsId="DimensionOid">44455354355F3032-45-30315F43303033---</cust>
                                      </l>
                                      <l key="AdHocParamDimensionOids" refId="1334" ln="0" eid="DimensionOid"/>
                                      <be key="data" refId="1335" clsId="FilterNodeData">
                                        <ref key="filterNode" refId="13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301</cust>
                                      <s key="cod"/>
                                      <s key="desc"/>
                                      <i key="index">2</i>
                                      <l key="children" refId="1337" ln="0" eid="Framework.com.tagetik.trees.INode,framework"/>
                                      <ref key="parent" refId="1313"/>
                                    </be>
                                    <be refId="1338" clsId="FilterNode">
                                      <l key="dimensionOids" refId="1339" ln="1" eid="DimensionOid">
                                        <cust clsId="DimensionOid">44455354355F3032-45-30315F43303034---</cust>
                                      </l>
                                      <l key="AdHocParamDimensionOids" refId="1340" ln="0" eid="DimensionOid"/>
                                      <be key="data" refId="1341" clsId="FilterNodeData">
                                        <ref key="filterNode" refId="13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302</cust>
                                      <s key="cod"/>
                                      <s key="desc"/>
                                      <i key="index">3</i>
                                      <l key="children" refId="1343" ln="0" eid="Framework.com.tagetik.trees.INode,framework"/>
                                      <ref key="parent" refId="1313"/>
                                    </be>
                                  </l>
                                  <ref key="parent" refId="1244"/>
                                </be>
                                <be refId="1344" clsId="FilterNode">
                                  <l key="dimensionOids" refId="1345" ln="1" eid="DimensionOid">
                                    <cust clsId="DimensionOid">44455354315F3031-45-454F48344B484D---</cust>
                                  </l>
                                  <l key="AdHocParamDimensionOids" refId="1346" ln="0" eid="DimensionOid"/>
                                  <be key="data" refId="1347" clsId="FilterNodeData">
                                    <ref key="filterNode" refId="134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4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303</cust>
                                  <s key="cod"/>
                                  <s key="desc"/>
                                  <i key="index">3</i>
                                  <l key="children" refId="1350" ln="4" eid="Framework.com.tagetik.trees.INode,framework">
                                    <be refId="1351" clsId="FilterNode">
                                      <l key="dimensionOids" refId="1352" ln="1" eid="DimensionOid">
                                        <cust clsId="DimensionOid">44455354355F3032-45-30315F43303031---</cust>
                                      </l>
                                      <l key="AdHocParamDimensionOids" refId="1353" ln="0" eid="DimensionOid"/>
                                      <be key="data" refId="1354" clsId="FilterNodeData">
                                        <ref key="filterNode" refId="13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304</cust>
                                      <s key="cod"/>
                                      <s key="desc"/>
                                      <i key="index">0</i>
                                      <l key="children" refId="1356" ln="0" eid="Framework.com.tagetik.trees.INode,framework"/>
                                      <ref key="parent" refId="1344"/>
                                    </be>
                                    <be refId="1357" clsId="FilterNode">
                                      <l key="dimensionOids" refId="1358" ln="1" eid="DimensionOid">
                                        <cust clsId="DimensionOid">44455354355F3032-45-30315F43303032---</cust>
                                      </l>
                                      <l key="AdHocParamDimensionOids" refId="1359" ln="0" eid="DimensionOid"/>
                                      <be key="data" refId="1360" clsId="FilterNodeData">
                                        <ref key="filterNode" refId="13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305</cust>
                                      <s key="cod"/>
                                      <s key="desc"/>
                                      <i key="index">1</i>
                                      <l key="children" refId="1362" ln="0" eid="Framework.com.tagetik.trees.INode,framework"/>
                                      <ref key="parent" refId="1344"/>
                                    </be>
                                    <be refId="1363" clsId="FilterNode">
                                      <l key="dimensionOids" refId="1364" ln="1" eid="DimensionOid">
                                        <cust clsId="DimensionOid">44455354355F3032-45-30315F43303033---</cust>
                                      </l>
                                      <l key="AdHocParamDimensionOids" refId="1365" ln="0" eid="DimensionOid"/>
                                      <be key="data" refId="1366" clsId="FilterNodeData">
                                        <ref key="filterNode" refId="13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306</cust>
                                      <s key="cod"/>
                                      <s key="desc"/>
                                      <i key="index">2</i>
                                      <l key="children" refId="1368" ln="0" eid="Framework.com.tagetik.trees.INode,framework"/>
                                      <ref key="parent" refId="1344"/>
                                    </be>
                                    <be refId="1369" clsId="FilterNode">
                                      <l key="dimensionOids" refId="1370" ln="1" eid="DimensionOid">
                                        <cust clsId="DimensionOid">44455354355F3032-45-30315F43303034---</cust>
                                      </l>
                                      <l key="AdHocParamDimensionOids" refId="1371" ln="0" eid="DimensionOid"/>
                                      <be key="data" refId="1372" clsId="FilterNodeData">
                                        <ref key="filterNode" refId="13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307</cust>
                                      <s key="cod"/>
                                      <s key="desc"/>
                                      <i key="index">3</i>
                                      <l key="children" refId="1374" ln="0" eid="Framework.com.tagetik.trees.INode,framework"/>
                                      <ref key="parent" refId="1344"/>
                                    </be>
                                  </l>
                                  <ref key="parent" refId="1244"/>
                                </be>
                                <be refId="1375" clsId="FilterNode">
                                  <l key="dimensionOids" refId="1376" ln="1" eid="DimensionOid">
                                    <cust clsId="DimensionOid">44455354315F3031-45-454F48344B484E---</cust>
                                  </l>
                                  <l key="AdHocParamDimensionOids" refId="1377" ln="0" eid="DimensionOid"/>
                                  <be key="data" refId="1378" clsId="FilterNodeData">
                                    <ref key="filterNode" refId="137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7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8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308</cust>
                                  <s key="cod"/>
                                  <s key="desc"/>
                                  <i key="index">4</i>
                                  <l key="children" refId="1381" ln="4" eid="Framework.com.tagetik.trees.INode,framework">
                                    <be refId="1382" clsId="FilterNode">
                                      <l key="dimensionOids" refId="1383" ln="1" eid="DimensionOid">
                                        <cust clsId="DimensionOid">44455354355F3032-45-30315F43303031---</cust>
                                      </l>
                                      <l key="AdHocParamDimensionOids" refId="1384" ln="0" eid="DimensionOid"/>
                                      <be key="data" refId="1385" clsId="FilterNodeData">
                                        <ref key="filterNode" refId="13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309</cust>
                                      <s key="cod"/>
                                      <s key="desc"/>
                                      <i key="index">0</i>
                                      <l key="children" refId="1387" ln="0" eid="Framework.com.tagetik.trees.INode,framework"/>
                                      <ref key="parent" refId="1375"/>
                                    </be>
                                    <be refId="1388" clsId="FilterNode">
                                      <l key="dimensionOids" refId="1389" ln="1" eid="DimensionOid">
                                        <cust clsId="DimensionOid">44455354355F3032-45-30315F43303032---</cust>
                                      </l>
                                      <l key="AdHocParamDimensionOids" refId="1390" ln="0" eid="DimensionOid"/>
                                      <be key="data" refId="1391" clsId="FilterNodeData">
                                        <ref key="filterNode" refId="13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310</cust>
                                      <s key="cod"/>
                                      <s key="desc"/>
                                      <i key="index">1</i>
                                      <l key="children" refId="1393" ln="0" eid="Framework.com.tagetik.trees.INode,framework"/>
                                      <ref key="parent" refId="1375"/>
                                    </be>
                                    <be refId="1394" clsId="FilterNode">
                                      <l key="dimensionOids" refId="1395" ln="1" eid="DimensionOid">
                                        <cust clsId="DimensionOid">44455354355F3032-45-30315F43303033---</cust>
                                      </l>
                                      <l key="AdHocParamDimensionOids" refId="1396" ln="0" eid="DimensionOid"/>
                                      <be key="data" refId="1397" clsId="FilterNodeData">
                                        <ref key="filterNode" refId="13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311</cust>
                                      <s key="cod"/>
                                      <s key="desc"/>
                                      <i key="index">2</i>
                                      <l key="children" refId="1399" ln="0" eid="Framework.com.tagetik.trees.INode,framework"/>
                                      <ref key="parent" refId="1375"/>
                                    </be>
                                    <be refId="1400" clsId="FilterNode">
                                      <l key="dimensionOids" refId="1401" ln="1" eid="DimensionOid">
                                        <cust clsId="DimensionOid">44455354355F3032-45-30315F43303034---</cust>
                                      </l>
                                      <l key="AdHocParamDimensionOids" refId="1402" ln="0" eid="DimensionOid"/>
                                      <be key="data" refId="1403" clsId="FilterNodeData">
                                        <ref key="filterNode" refId="14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312</cust>
                                      <s key="cod"/>
                                      <s key="desc"/>
                                      <i key="index">3</i>
                                      <l key="children" refId="1405" ln="0" eid="Framework.com.tagetik.trees.INode,framework"/>
                                      <ref key="parent" refId="1375"/>
                                    </be>
                                  </l>
                                  <ref key="parent" refId="1244"/>
                                </be>
                                <be refId="1406" clsId="FilterNode">
                                  <l key="dimensionOids" refId="1407" ln="1" eid="DimensionOid">
                                    <cust clsId="DimensionOid">44455354315F3031-45-454F48344B4854---</cust>
                                  </l>
                                  <l key="AdHocParamDimensionOids" refId="1408" ln="0" eid="DimensionOid"/>
                                  <be key="data" refId="1409" clsId="FilterNodeData">
                                    <ref key="filterNode" refId="140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41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41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313</cust>
                                  <s key="cod"/>
                                  <s key="desc"/>
                                  <i key="index">5</i>
                                  <l key="children" refId="1412" ln="4" eid="Framework.com.tagetik.trees.INode,framework">
                                    <be refId="1413" clsId="FilterNode">
                                      <l key="dimensionOids" refId="1414" ln="1" eid="DimensionOid">
                                        <cust clsId="DimensionOid">44455354355F3032-45-30315F43303031---</cust>
                                      </l>
                                      <l key="AdHocParamDimensionOids" refId="1415" ln="0" eid="DimensionOid"/>
                                      <be key="data" refId="1416" clsId="FilterNodeData">
                                        <ref key="filterNode" refId="14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4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314</cust>
                                      <s key="cod"/>
                                      <s key="desc"/>
                                      <i key="index">0</i>
                                      <l key="children" refId="1418" ln="0" eid="Framework.com.tagetik.trees.INode,framework"/>
                                      <ref key="parent" refId="1406"/>
                                    </be>
                                    <be refId="1419" clsId="FilterNode">
                                      <l key="dimensionOids" refId="1420" ln="1" eid="DimensionOid">
                                        <cust clsId="DimensionOid">44455354355F3032-45-30315F43303032---</cust>
                                      </l>
                                      <l key="AdHocParamDimensionOids" refId="1421" ln="0" eid="DimensionOid"/>
                                      <be key="data" refId="1422" clsId="FilterNodeData">
                                        <ref key="filterNode" refId="14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315</cust>
                                      <s key="cod"/>
                                      <s key="desc"/>
                                      <i key="index">1</i>
                                      <l key="children" refId="1424" ln="0" eid="Framework.com.tagetik.trees.INode,framework"/>
                                      <ref key="parent" refId="1406"/>
                                    </be>
                                    <be refId="1425" clsId="FilterNode">
                                      <l key="dimensionOids" refId="1426" ln="1" eid="DimensionOid">
                                        <cust clsId="DimensionOid">44455354355F3032-45-30315F43303033---</cust>
                                      </l>
                                      <l key="AdHocParamDimensionOids" refId="1427" ln="0" eid="DimensionOid"/>
                                      <be key="data" refId="1428" clsId="FilterNodeData">
                                        <ref key="filterNode" refId="14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4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316</cust>
                                      <s key="cod"/>
                                      <s key="desc"/>
                                      <i key="index">2</i>
                                      <l key="children" refId="1430" ln="0" eid="Framework.com.tagetik.trees.INode,framework"/>
                                      <ref key="parent" refId="1406"/>
                                    </be>
                                    <be refId="1431" clsId="FilterNode">
                                      <l key="dimensionOids" refId="1432" ln="1" eid="DimensionOid">
                                        <cust clsId="DimensionOid">44455354355F3032-45-30315F43303034---</cust>
                                      </l>
                                      <l key="AdHocParamDimensionOids" refId="1433" ln="0" eid="DimensionOid"/>
                                      <be key="data" refId="1434" clsId="FilterNodeData">
                                        <ref key="filterNode" refId="14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317</cust>
                                      <s key="cod"/>
                                      <s key="desc"/>
                                      <i key="index">3</i>
                                      <l key="children" refId="1436" ln="0" eid="Framework.com.tagetik.trees.INode,framework"/>
                                      <ref key="parent" refId="1406"/>
                                    </be>
                                  </l>
                                  <ref key="parent" refId="1244"/>
                                </be>
                                <be refId="1437" clsId="FilterNode">
                                  <l key="dimensionOids" refId="1438" ln="1" eid="DimensionOid">
                                    <cust clsId="DimensionOid">44455354315F3031-45-454F48344B4855---</cust>
                                  </l>
                                  <l key="AdHocParamDimensionOids" refId="1439" ln="0" eid="DimensionOid"/>
                                  <be key="data" refId="1440" clsId="FilterNodeData">
                                    <ref key="filterNode" refId="143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44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44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318</cust>
                                  <s key="cod"/>
                                  <s key="desc"/>
                                  <i key="index">6</i>
                                  <l key="children" refId="1443" ln="4" eid="Framework.com.tagetik.trees.INode,framework">
                                    <be refId="1444" clsId="FilterNode">
                                      <l key="dimensionOids" refId="1445" ln="1" eid="DimensionOid">
                                        <cust clsId="DimensionOid">44455354355F3032-45-30315F43303031---</cust>
                                      </l>
                                      <l key="AdHocParamDimensionOids" refId="1446" ln="0" eid="DimensionOid"/>
                                      <be key="data" refId="1447" clsId="FilterNodeData">
                                        <ref key="filterNode" refId="14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4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319</cust>
                                      <s key="cod"/>
                                      <s key="desc"/>
                                      <i key="index">0</i>
                                      <l key="children" refId="1449" ln="0" eid="Framework.com.tagetik.trees.INode,framework"/>
                                      <ref key="parent" refId="1437"/>
                                    </be>
                                    <be refId="1450" clsId="FilterNode">
                                      <l key="dimensionOids" refId="1451" ln="1" eid="DimensionOid">
                                        <cust clsId="DimensionOid">44455354355F3032-45-30315F43303032---</cust>
                                      </l>
                                      <l key="AdHocParamDimensionOids" refId="1452" ln="0" eid="DimensionOid"/>
                                      <be key="data" refId="1453" clsId="FilterNodeData">
                                        <ref key="filterNode" refId="14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320</cust>
                                      <s key="cod"/>
                                      <s key="desc"/>
                                      <i key="index">1</i>
                                      <l key="children" refId="1455" ln="0" eid="Framework.com.tagetik.trees.INode,framework"/>
                                      <ref key="parent" refId="1437"/>
                                    </be>
                                    <be refId="1456" clsId="FilterNode">
                                      <l key="dimensionOids" refId="1457" ln="1" eid="DimensionOid">
                                        <cust clsId="DimensionOid">44455354355F3032-45-30315F43303033---</cust>
                                      </l>
                                      <l key="AdHocParamDimensionOids" refId="1458" ln="0" eid="DimensionOid"/>
                                      <be key="data" refId="1459" clsId="FilterNodeData">
                                        <ref key="filterNode" refId="14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4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321</cust>
                                      <s key="cod"/>
                                      <s key="desc"/>
                                      <i key="index">2</i>
                                      <l key="children" refId="1461" ln="0" eid="Framework.com.tagetik.trees.INode,framework"/>
                                      <ref key="parent" refId="1437"/>
                                    </be>
                                    <be refId="1462" clsId="FilterNode">
                                      <l key="dimensionOids" refId="1463" ln="1" eid="DimensionOid">
                                        <cust clsId="DimensionOid">44455354355F3032-45-30315F43303034---</cust>
                                      </l>
                                      <l key="AdHocParamDimensionOids" refId="1464" ln="0" eid="DimensionOid"/>
                                      <be key="data" refId="1465" clsId="FilterNodeData">
                                        <ref key="filterNode" refId="14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322</cust>
                                      <s key="cod"/>
                                      <s key="desc"/>
                                      <i key="index">3</i>
                                      <l key="children" refId="1467" ln="0" eid="Framework.com.tagetik.trees.INode,framework"/>
                                      <ref key="parent" refId="1437"/>
                                    </be>
                                  </l>
                                  <ref key="parent" refId="1244"/>
                                </be>
                                <be refId="1468" clsId="FilterNode">
                                  <l key="dimensionOids" refId="1469" ln="1" eid="DimensionOid">
                                    <cust clsId="DimensionOid">44455354315F3031-45-454F48344B485A---</cust>
                                  </l>
                                  <l key="AdHocParamDimensionOids" refId="1470" ln="0" eid="DimensionOid"/>
                                  <be key="data" refId="1471" clsId="FilterNodeData">
                                    <ref key="filterNode" refId="146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47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47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323</cust>
                                  <s key="cod"/>
                                  <s key="desc"/>
                                  <i key="index">7</i>
                                  <l key="children" refId="1474" ln="4" eid="Framework.com.tagetik.trees.INode,framework">
                                    <be refId="1475" clsId="FilterNode">
                                      <l key="dimensionOids" refId="1476" ln="1" eid="DimensionOid">
                                        <cust clsId="DimensionOid">44455354355F3032-45-30315F43303031---</cust>
                                      </l>
                                      <l key="AdHocParamDimensionOids" refId="1477" ln="0" eid="DimensionOid"/>
                                      <be key="data" refId="1478" clsId="FilterNodeData">
                                        <ref key="filterNode" refId="14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4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324</cust>
                                      <s key="cod"/>
                                      <s key="desc"/>
                                      <i key="index">0</i>
                                      <l key="children" refId="1480" ln="0" eid="Framework.com.tagetik.trees.INode,framework"/>
                                      <ref key="parent" refId="1468"/>
                                    </be>
                                    <be refId="1481" clsId="FilterNode">
                                      <l key="dimensionOids" refId="1482" ln="1" eid="DimensionOid">
                                        <cust clsId="DimensionOid">44455354355F3032-45-30315F43303032---</cust>
                                      </l>
                                      <l key="AdHocParamDimensionOids" refId="1483" ln="0" eid="DimensionOid"/>
                                      <be key="data" refId="1484" clsId="FilterNodeData">
                                        <ref key="filterNode" refId="14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325</cust>
                                      <s key="cod"/>
                                      <s key="desc"/>
                                      <i key="index">1</i>
                                      <l key="children" refId="1486" ln="0" eid="Framework.com.tagetik.trees.INode,framework"/>
                                      <ref key="parent" refId="1468"/>
                                    </be>
                                    <be refId="1487" clsId="FilterNode">
                                      <l key="dimensionOids" refId="1488" ln="1" eid="DimensionOid">
                                        <cust clsId="DimensionOid">44455354355F3032-45-30315F43303033---</cust>
                                      </l>
                                      <l key="AdHocParamDimensionOids" refId="1489" ln="0" eid="DimensionOid"/>
                                      <be key="data" refId="1490" clsId="FilterNodeData">
                                        <ref key="filterNode" refId="14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4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326</cust>
                                      <s key="cod"/>
                                      <s key="desc"/>
                                      <i key="index">2</i>
                                      <l key="children" refId="1492" ln="0" eid="Framework.com.tagetik.trees.INode,framework"/>
                                      <ref key="parent" refId="1468"/>
                                    </be>
                                    <be refId="1493" clsId="FilterNode">
                                      <l key="dimensionOids" refId="1494" ln="1" eid="DimensionOid">
                                        <cust clsId="DimensionOid">44455354355F3032-45-30315F43303034---</cust>
                                      </l>
                                      <l key="AdHocParamDimensionOids" refId="1495" ln="0" eid="DimensionOid"/>
                                      <be key="data" refId="1496" clsId="FilterNodeData">
                                        <ref key="filterNode" refId="14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327</cust>
                                      <s key="cod"/>
                                      <s key="desc"/>
                                      <i key="index">3</i>
                                      <l key="children" refId="1498" ln="0" eid="Framework.com.tagetik.trees.INode,framework"/>
                                      <ref key="parent" refId="1468"/>
                                    </be>
                                  </l>
                                  <ref key="parent" refId="1244"/>
                                </be>
                              </l>
                              <ref key="parent" refId="266"/>
                            </be>
                            <be refId="1499" clsId="FilterNode">
                              <l key="dimensionOids" refId="1500" ln="1" eid="DimensionOid">
                                <cust clsId="DimensionOid">415A49-45-4F4835---</cust>
                              </l>
                              <l key="AdHocParamDimensionOids" refId="1501" ln="0" eid="DimensionOid"/>
                              <be key="data" refId="1502" clsId="FilterNodeData">
                                <ref key="filterNode" refId="1499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503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50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64</cust>
                              <s key="cod"/>
                              <s key="desc"/>
                              <i key="index">6</i>
                              <l key="children" refId="1505" ln="7" eid="Framework.com.tagetik.trees.INode,framework">
                                <be refId="1506" clsId="FilterNode">
                                  <l key="dimensionOids" refId="1507" ln="1" eid="DimensionOid">
                                    <cust clsId="DimensionOid">44455354315F3031-45-454F4835454D56---</cust>
                                  </l>
                                  <l key="AdHocParamDimensionOids" refId="1508" ln="0" eid="DimensionOid"/>
                                  <be key="data" refId="1509" clsId="FilterNodeData">
                                    <ref key="filterNode" refId="150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51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51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336</cust>
                                  <s key="cod"/>
                                  <s key="desc"/>
                                  <i key="index">0</i>
                                  <l key="children" refId="1512" ln="4" eid="Framework.com.tagetik.trees.INode,framework">
                                    <be refId="1513" clsId="FilterNode">
                                      <l key="dimensionOids" refId="1514" ln="1" eid="DimensionOid">
                                        <cust clsId="DimensionOid">44455354355F3032-45-30315F43303031---</cust>
                                      </l>
                                      <l key="AdHocParamDimensionOids" refId="1515" ln="0" eid="DimensionOid"/>
                                      <be key="data" refId="1516" clsId="FilterNodeData">
                                        <ref key="filterNode" refId="15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5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337</cust>
                                      <s key="cod"/>
                                      <s key="desc"/>
                                      <i key="index">0</i>
                                      <l key="children" refId="1518" ln="0" eid="Framework.com.tagetik.trees.INode,framework"/>
                                      <ref key="parent" refId="1506"/>
                                    </be>
                                    <be refId="1519" clsId="FilterNode">
                                      <l key="dimensionOids" refId="1520" ln="1" eid="DimensionOid">
                                        <cust clsId="DimensionOid">44455354355F3032-45-30315F43303032---</cust>
                                      </l>
                                      <l key="AdHocParamDimensionOids" refId="1521" ln="0" eid="DimensionOid"/>
                                      <be key="data" refId="1522" clsId="FilterNodeData">
                                        <ref key="filterNode" refId="15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5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338</cust>
                                      <s key="cod"/>
                                      <s key="desc"/>
                                      <i key="index">1</i>
                                      <l key="children" refId="1524" ln="0" eid="Framework.com.tagetik.trees.INode,framework"/>
                                      <ref key="parent" refId="1506"/>
                                    </be>
                                    <be refId="1525" clsId="FilterNode">
                                      <l key="dimensionOids" refId="1526" ln="1" eid="DimensionOid">
                                        <cust clsId="DimensionOid">44455354355F3032-45-30315F43303033---</cust>
                                      </l>
                                      <l key="AdHocParamDimensionOids" refId="1527" ln="0" eid="DimensionOid"/>
                                      <be key="data" refId="1528" clsId="FilterNodeData">
                                        <ref key="filterNode" refId="15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339</cust>
                                      <s key="cod"/>
                                      <s key="desc"/>
                                      <i key="index">2</i>
                                      <l key="children" refId="1530" ln="0" eid="Framework.com.tagetik.trees.INode,framework"/>
                                      <ref key="parent" refId="1506"/>
                                    </be>
                                    <be refId="1531" clsId="FilterNode">
                                      <l key="dimensionOids" refId="1532" ln="1" eid="DimensionOid">
                                        <cust clsId="DimensionOid">44455354355F3032-45-30315F43303034---</cust>
                                      </l>
                                      <l key="AdHocParamDimensionOids" refId="1533" ln="0" eid="DimensionOid"/>
                                      <be key="data" refId="1534" clsId="FilterNodeData">
                                        <ref key="filterNode" refId="15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5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340</cust>
                                      <s key="cod"/>
                                      <s key="desc"/>
                                      <i key="index">3</i>
                                      <l key="children" refId="1536" ln="0" eid="Framework.com.tagetik.trees.INode,framework"/>
                                      <ref key="parent" refId="1506"/>
                                    </be>
                                  </l>
                                  <ref key="parent" refId="1499"/>
                                </be>
                                <be refId="1537" clsId="FilterNode">
                                  <l key="dimensionOids" refId="1538" ln="1" eid="DimensionOid">
                                    <cust clsId="DimensionOid">44455354315F3031-45-454F4835454D57---</cust>
                                  </l>
                                  <l key="AdHocParamDimensionOids" refId="1539" ln="0" eid="DimensionOid"/>
                                  <be key="data" refId="1540" clsId="FilterNodeData">
                                    <ref key="filterNode" refId="153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54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54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341</cust>
                                  <s key="cod"/>
                                  <s key="desc"/>
                                  <i key="index">1</i>
                                  <l key="children" refId="1543" ln="4" eid="Framework.com.tagetik.trees.INode,framework">
                                    <be refId="1544" clsId="FilterNode">
                                      <l key="dimensionOids" refId="1545" ln="1" eid="DimensionOid">
                                        <cust clsId="DimensionOid">44455354355F3032-45-30315F43303031---</cust>
                                      </l>
                                      <l key="AdHocParamDimensionOids" refId="1546" ln="0" eid="DimensionOid"/>
                                      <be key="data" refId="1547" clsId="FilterNodeData">
                                        <ref key="filterNode" refId="15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5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342</cust>
                                      <s key="cod"/>
                                      <s key="desc"/>
                                      <i key="index">0</i>
                                      <l key="children" refId="1549" ln="0" eid="Framework.com.tagetik.trees.INode,framework"/>
                                      <ref key="parent" refId="1537"/>
                                    </be>
                                    <be refId="1550" clsId="FilterNode">
                                      <l key="dimensionOids" refId="1551" ln="1" eid="DimensionOid">
                                        <cust clsId="DimensionOid">44455354355F3032-45-30315F43303032---</cust>
                                      </l>
                                      <l key="AdHocParamDimensionOids" refId="1552" ln="0" eid="DimensionOid"/>
                                      <be key="data" refId="1553" clsId="FilterNodeData">
                                        <ref key="filterNode" refId="15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5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343</cust>
                                      <s key="cod"/>
                                      <s key="desc"/>
                                      <i key="index">1</i>
                                      <l key="children" refId="1555" ln="0" eid="Framework.com.tagetik.trees.INode,framework"/>
                                      <ref key="parent" refId="1537"/>
                                    </be>
                                    <be refId="1556" clsId="FilterNode">
                                      <l key="dimensionOids" refId="1557" ln="1" eid="DimensionOid">
                                        <cust clsId="DimensionOid">44455354355F3032-45-30315F43303033---</cust>
                                      </l>
                                      <l key="AdHocParamDimensionOids" refId="1558" ln="0" eid="DimensionOid"/>
                                      <be key="data" refId="1559" clsId="FilterNodeData">
                                        <ref key="filterNode" refId="15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344</cust>
                                      <s key="cod"/>
                                      <s key="desc"/>
                                      <i key="index">2</i>
                                      <l key="children" refId="1561" ln="0" eid="Framework.com.tagetik.trees.INode,framework"/>
                                      <ref key="parent" refId="1537"/>
                                    </be>
                                    <be refId="1562" clsId="FilterNode">
                                      <l key="dimensionOids" refId="1563" ln="1" eid="DimensionOid">
                                        <cust clsId="DimensionOid">44455354355F3032-45-30315F43303034---</cust>
                                      </l>
                                      <l key="AdHocParamDimensionOids" refId="1564" ln="0" eid="DimensionOid"/>
                                      <be key="data" refId="1565" clsId="FilterNodeData">
                                        <ref key="filterNode" refId="15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5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345</cust>
                                      <s key="cod"/>
                                      <s key="desc"/>
                                      <i key="index">3</i>
                                      <l key="children" refId="1567" ln="0" eid="Framework.com.tagetik.trees.INode,framework"/>
                                      <ref key="parent" refId="1537"/>
                                    </be>
                                  </l>
                                  <ref key="parent" refId="1499"/>
                                </be>
                                <be refId="1568" clsId="FilterNode">
                                  <l key="dimensionOids" refId="1569" ln="1" eid="DimensionOid">
                                    <cust clsId="DimensionOid">44455354315F3031-45-454F48354B484C---</cust>
                                  </l>
                                  <l key="AdHocParamDimensionOids" refId="1570" ln="0" eid="DimensionOid"/>
                                  <be key="data" refId="1571" clsId="FilterNodeData">
                                    <ref key="filterNode" refId="156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57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57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346</cust>
                                  <s key="cod"/>
                                  <s key="desc"/>
                                  <i key="index">2</i>
                                  <l key="children" refId="1574" ln="4" eid="Framework.com.tagetik.trees.INode,framework">
                                    <be refId="1575" clsId="FilterNode">
                                      <l key="dimensionOids" refId="1576" ln="1" eid="DimensionOid">
                                        <cust clsId="DimensionOid">44455354355F3032-45-30315F43303031---</cust>
                                      </l>
                                      <l key="AdHocParamDimensionOids" refId="1577" ln="0" eid="DimensionOid"/>
                                      <be key="data" refId="1578" clsId="FilterNodeData">
                                        <ref key="filterNode" refId="15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5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347</cust>
                                      <s key="cod"/>
                                      <s key="desc"/>
                                      <i key="index">0</i>
                                      <l key="children" refId="1580" ln="0" eid="Framework.com.tagetik.trees.INode,framework"/>
                                      <ref key="parent" refId="1568"/>
                                    </be>
                                    <be refId="1581" clsId="FilterNode">
                                      <l key="dimensionOids" refId="1582" ln="1" eid="DimensionOid">
                                        <cust clsId="DimensionOid">44455354355F3032-45-30315F43303032---</cust>
                                      </l>
                                      <l key="AdHocParamDimensionOids" refId="1583" ln="0" eid="DimensionOid"/>
                                      <be key="data" refId="1584" clsId="FilterNodeData">
                                        <ref key="filterNode" refId="15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5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348</cust>
                                      <s key="cod"/>
                                      <s key="desc"/>
                                      <i key="index">1</i>
                                      <l key="children" refId="1586" ln="0" eid="Framework.com.tagetik.trees.INode,framework"/>
                                      <ref key="parent" refId="1568"/>
                                    </be>
                                    <be refId="1587" clsId="FilterNode">
                                      <l key="dimensionOids" refId="1588" ln="1" eid="DimensionOid">
                                        <cust clsId="DimensionOid">44455354355F3032-45-30315F43303033---</cust>
                                      </l>
                                      <l key="AdHocParamDimensionOids" refId="1589" ln="0" eid="DimensionOid"/>
                                      <be key="data" refId="1590" clsId="FilterNodeData">
                                        <ref key="filterNode" refId="15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349</cust>
                                      <s key="cod"/>
                                      <s key="desc"/>
                                      <i key="index">2</i>
                                      <l key="children" refId="1592" ln="0" eid="Framework.com.tagetik.trees.INode,framework"/>
                                      <ref key="parent" refId="1568"/>
                                    </be>
                                    <be refId="1593" clsId="FilterNode">
                                      <l key="dimensionOids" refId="1594" ln="1" eid="DimensionOid">
                                        <cust clsId="DimensionOid">44455354355F3032-45-30315F43303034---</cust>
                                      </l>
                                      <l key="AdHocParamDimensionOids" refId="1595" ln="0" eid="DimensionOid"/>
                                      <be key="data" refId="1596" clsId="FilterNodeData">
                                        <ref key="filterNode" refId="15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5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350</cust>
                                      <s key="cod"/>
                                      <s key="desc"/>
                                      <i key="index">3</i>
                                      <l key="children" refId="1598" ln="0" eid="Framework.com.tagetik.trees.INode,framework"/>
                                      <ref key="parent" refId="1568"/>
                                    </be>
                                  </l>
                                  <ref key="parent" refId="1499"/>
                                </be>
                                <be refId="1599" clsId="FilterNode">
                                  <l key="dimensionOids" refId="1600" ln="1" eid="DimensionOid">
                                    <cust clsId="DimensionOid">44455354315F3031-45-454F48354B484D---</cust>
                                  </l>
                                  <l key="AdHocParamDimensionOids" refId="1601" ln="0" eid="DimensionOid"/>
                                  <be key="data" refId="1602" clsId="FilterNodeData">
                                    <ref key="filterNode" refId="159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0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0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351</cust>
                                  <s key="cod"/>
                                  <s key="desc"/>
                                  <i key="index">3</i>
                                  <l key="children" refId="1605" ln="4" eid="Framework.com.tagetik.trees.INode,framework">
                                    <be refId="1606" clsId="FilterNode">
                                      <l key="dimensionOids" refId="1607" ln="1" eid="DimensionOid">
                                        <cust clsId="DimensionOid">44455354355F3032-45-30315F43303031---</cust>
                                      </l>
                                      <l key="AdHocParamDimensionOids" refId="1608" ln="0" eid="DimensionOid"/>
                                      <be key="data" refId="1609" clsId="FilterNodeData">
                                        <ref key="filterNode" refId="16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6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352</cust>
                                      <s key="cod"/>
                                      <s key="desc"/>
                                      <i key="index">0</i>
                                      <l key="children" refId="1611" ln="0" eid="Framework.com.tagetik.trees.INode,framework"/>
                                      <ref key="parent" refId="1599"/>
                                    </be>
                                    <be refId="1612" clsId="FilterNode">
                                      <l key="dimensionOids" refId="1613" ln="1" eid="DimensionOid">
                                        <cust clsId="DimensionOid">44455354355F3032-45-30315F43303032---</cust>
                                      </l>
                                      <l key="AdHocParamDimensionOids" refId="1614" ln="0" eid="DimensionOid"/>
                                      <be key="data" refId="1615" clsId="FilterNodeData">
                                        <ref key="filterNode" refId="16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6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353</cust>
                                      <s key="cod"/>
                                      <s key="desc"/>
                                      <i key="index">1</i>
                                      <l key="children" refId="1617" ln="0" eid="Framework.com.tagetik.trees.INode,framework"/>
                                      <ref key="parent" refId="1599"/>
                                    </be>
                                    <be refId="1618" clsId="FilterNode">
                                      <l key="dimensionOids" refId="1619" ln="1" eid="DimensionOid">
                                        <cust clsId="DimensionOid">44455354355F3032-45-30315F43303033---</cust>
                                      </l>
                                      <l key="AdHocParamDimensionOids" refId="1620" ln="0" eid="DimensionOid"/>
                                      <be key="data" refId="1621" clsId="FilterNodeData">
                                        <ref key="filterNode" refId="16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6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354</cust>
                                      <s key="cod"/>
                                      <s key="desc"/>
                                      <i key="index">2</i>
                                      <l key="children" refId="1623" ln="0" eid="Framework.com.tagetik.trees.INode,framework"/>
                                      <ref key="parent" refId="1599"/>
                                    </be>
                                    <be refId="1624" clsId="FilterNode">
                                      <l key="dimensionOids" refId="1625" ln="1" eid="DimensionOid">
                                        <cust clsId="DimensionOid">44455354355F3032-45-30315F43303034---</cust>
                                      </l>
                                      <l key="AdHocParamDimensionOids" refId="1626" ln="0" eid="DimensionOid"/>
                                      <be key="data" refId="1627" clsId="FilterNodeData">
                                        <ref key="filterNode" refId="16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355</cust>
                                      <s key="cod"/>
                                      <s key="desc"/>
                                      <i key="index">3</i>
                                      <l key="children" refId="1629" ln="0" eid="Framework.com.tagetik.trees.INode,framework"/>
                                      <ref key="parent" refId="1599"/>
                                    </be>
                                  </l>
                                  <ref key="parent" refId="1499"/>
                                </be>
                                <be refId="1630" clsId="FilterNode">
                                  <l key="dimensionOids" refId="1631" ln="1" eid="DimensionOid">
                                    <cust clsId="DimensionOid">44455354315F3031-45-454F48354B484E---</cust>
                                  </l>
                                  <l key="AdHocParamDimensionOids" refId="1632" ln="0" eid="DimensionOid"/>
                                  <be key="data" refId="1633" clsId="FilterNodeData">
                                    <ref key="filterNode" refId="163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3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3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356</cust>
                                  <s key="cod"/>
                                  <s key="desc"/>
                                  <i key="index">4</i>
                                  <l key="children" refId="1636" ln="4" eid="Framework.com.tagetik.trees.INode,framework">
                                    <be refId="1637" clsId="FilterNode">
                                      <l key="dimensionOids" refId="1638" ln="1" eid="DimensionOid">
                                        <cust clsId="DimensionOid">44455354355F3032-45-30315F43303031---</cust>
                                      </l>
                                      <l key="AdHocParamDimensionOids" refId="1639" ln="0" eid="DimensionOid"/>
                                      <be key="data" refId="1640" clsId="FilterNodeData">
                                        <ref key="filterNode" refId="16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6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357</cust>
                                      <s key="cod"/>
                                      <s key="desc"/>
                                      <i key="index">0</i>
                                      <l key="children" refId="1642" ln="0" eid="Framework.com.tagetik.trees.INode,framework"/>
                                      <ref key="parent" refId="1630"/>
                                    </be>
                                    <be refId="1643" clsId="FilterNode">
                                      <l key="dimensionOids" refId="1644" ln="1" eid="DimensionOid">
                                        <cust clsId="DimensionOid">44455354355F3032-45-30315F43303032---</cust>
                                      </l>
                                      <l key="AdHocParamDimensionOids" refId="1645" ln="0" eid="DimensionOid"/>
                                      <be key="data" refId="1646" clsId="FilterNodeData">
                                        <ref key="filterNode" refId="16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6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358</cust>
                                      <s key="cod"/>
                                      <s key="desc"/>
                                      <i key="index">1</i>
                                      <l key="children" refId="1648" ln="0" eid="Framework.com.tagetik.trees.INode,framework"/>
                                      <ref key="parent" refId="1630"/>
                                    </be>
                                    <be refId="1649" clsId="FilterNode">
                                      <l key="dimensionOids" refId="1650" ln="1" eid="DimensionOid">
                                        <cust clsId="DimensionOid">44455354355F3032-45-30315F43303033---</cust>
                                      </l>
                                      <l key="AdHocParamDimensionOids" refId="1651" ln="0" eid="DimensionOid"/>
                                      <be key="data" refId="1652" clsId="FilterNodeData">
                                        <ref key="filterNode" refId="16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6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359</cust>
                                      <s key="cod"/>
                                      <s key="desc"/>
                                      <i key="index">2</i>
                                      <l key="children" refId="1654" ln="0" eid="Framework.com.tagetik.trees.INode,framework"/>
                                      <ref key="parent" refId="1630"/>
                                    </be>
                                    <be refId="1655" clsId="FilterNode">
                                      <l key="dimensionOids" refId="1656" ln="1" eid="DimensionOid">
                                        <cust clsId="DimensionOid">44455354355F3032-45-30315F43303034---</cust>
                                      </l>
                                      <l key="AdHocParamDimensionOids" refId="1657" ln="0" eid="DimensionOid"/>
                                      <be key="data" refId="1658" clsId="FilterNodeData">
                                        <ref key="filterNode" refId="16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360</cust>
                                      <s key="cod"/>
                                      <s key="desc"/>
                                      <i key="index">3</i>
                                      <l key="children" refId="1660" ln="0" eid="Framework.com.tagetik.trees.INode,framework"/>
                                      <ref key="parent" refId="1630"/>
                                    </be>
                                  </l>
                                  <ref key="parent" refId="1499"/>
                                </be>
                                <be refId="1661" clsId="FilterNode">
                                  <l key="dimensionOids" refId="1662" ln="1" eid="DimensionOid">
                                    <cust clsId="DimensionOid">44455354315F3031-45-454F48354B4854---</cust>
                                  </l>
                                  <l key="AdHocParamDimensionOids" refId="1663" ln="0" eid="DimensionOid"/>
                                  <be key="data" refId="1664" clsId="FilterNodeData">
                                    <ref key="filterNode" refId="166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6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6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361</cust>
                                  <s key="cod"/>
                                  <s key="desc"/>
                                  <i key="index">5</i>
                                  <l key="children" refId="1667" ln="4" eid="Framework.com.tagetik.trees.INode,framework">
                                    <be refId="1668" clsId="FilterNode">
                                      <l key="dimensionOids" refId="1669" ln="1" eid="DimensionOid">
                                        <cust clsId="DimensionOid">44455354355F3032-45-30315F43303031---</cust>
                                      </l>
                                      <l key="AdHocParamDimensionOids" refId="1670" ln="0" eid="DimensionOid"/>
                                      <be key="data" refId="1671" clsId="FilterNodeData">
                                        <ref key="filterNode" refId="16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6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362</cust>
                                      <s key="cod"/>
                                      <s key="desc"/>
                                      <i key="index">0</i>
                                      <l key="children" refId="1673" ln="0" eid="Framework.com.tagetik.trees.INode,framework"/>
                                      <ref key="parent" refId="1661"/>
                                    </be>
                                    <be refId="1674" clsId="FilterNode">
                                      <l key="dimensionOids" refId="1675" ln="1" eid="DimensionOid">
                                        <cust clsId="DimensionOid">44455354355F3032-45-30315F43303032---</cust>
                                      </l>
                                      <l key="AdHocParamDimensionOids" refId="1676" ln="0" eid="DimensionOid"/>
                                      <be key="data" refId="1677" clsId="FilterNodeData">
                                        <ref key="filterNode" refId="16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6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363</cust>
                                      <s key="cod"/>
                                      <s key="desc"/>
                                      <i key="index">1</i>
                                      <l key="children" refId="1679" ln="0" eid="Framework.com.tagetik.trees.INode,framework"/>
                                      <ref key="parent" refId="1661"/>
                                    </be>
                                    <be refId="1680" clsId="FilterNode">
                                      <l key="dimensionOids" refId="1681" ln="1" eid="DimensionOid">
                                        <cust clsId="DimensionOid">44455354355F3032-45-30315F43303033---</cust>
                                      </l>
                                      <l key="AdHocParamDimensionOids" refId="1682" ln="0" eid="DimensionOid"/>
                                      <be key="data" refId="1683" clsId="FilterNodeData">
                                        <ref key="filterNode" refId="16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6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364</cust>
                                      <s key="cod"/>
                                      <s key="desc"/>
                                      <i key="index">2</i>
                                      <l key="children" refId="1685" ln="0" eid="Framework.com.tagetik.trees.INode,framework"/>
                                      <ref key="parent" refId="1661"/>
                                    </be>
                                    <be refId="1686" clsId="FilterNode">
                                      <l key="dimensionOids" refId="1687" ln="1" eid="DimensionOid">
                                        <cust clsId="DimensionOid">44455354355F3032-45-30315F43303034---</cust>
                                      </l>
                                      <l key="AdHocParamDimensionOids" refId="1688" ln="0" eid="DimensionOid"/>
                                      <be key="data" refId="1689" clsId="FilterNodeData">
                                        <ref key="filterNode" refId="16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365</cust>
                                      <s key="cod"/>
                                      <s key="desc"/>
                                      <i key="index">3</i>
                                      <l key="children" refId="1691" ln="0" eid="Framework.com.tagetik.trees.INode,framework"/>
                                      <ref key="parent" refId="1661"/>
                                    </be>
                                  </l>
                                  <ref key="parent" refId="1499"/>
                                </be>
                                <be refId="1692" clsId="FilterNode">
                                  <l key="dimensionOids" refId="1693" ln="1" eid="DimensionOid">
                                    <cust clsId="DimensionOid">44455354315F3031-45-454F48354B4855---</cust>
                                  </l>
                                  <l key="AdHocParamDimensionOids" refId="1694" ln="0" eid="DimensionOid"/>
                                  <be key="data" refId="1695" clsId="FilterNodeData">
                                    <ref key="filterNode" refId="169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9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9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366</cust>
                                  <s key="cod"/>
                                  <s key="desc"/>
                                  <i key="index">6</i>
                                  <l key="children" refId="1698" ln="4" eid="Framework.com.tagetik.trees.INode,framework">
                                    <be refId="1699" clsId="FilterNode">
                                      <l key="dimensionOids" refId="1700" ln="1" eid="DimensionOid">
                                        <cust clsId="DimensionOid">44455354355F3032-45-30315F43303031---</cust>
                                      </l>
                                      <l key="AdHocParamDimensionOids" refId="1701" ln="0" eid="DimensionOid"/>
                                      <be key="data" refId="1702" clsId="FilterNodeData">
                                        <ref key="filterNode" refId="16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367</cust>
                                      <s key="cod"/>
                                      <s key="desc"/>
                                      <i key="index">0</i>
                                      <l key="children" refId="1704" ln="0" eid="Framework.com.tagetik.trees.INode,framework"/>
                                      <ref key="parent" refId="1692"/>
                                    </be>
                                    <be refId="1705" clsId="FilterNode">
                                      <l key="dimensionOids" refId="1706" ln="1" eid="DimensionOid">
                                        <cust clsId="DimensionOid">44455354355F3032-45-30315F43303032---</cust>
                                      </l>
                                      <l key="AdHocParamDimensionOids" refId="1707" ln="0" eid="DimensionOid"/>
                                      <be key="data" refId="1708" clsId="FilterNodeData">
                                        <ref key="filterNode" refId="17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7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368</cust>
                                      <s key="cod"/>
                                      <s key="desc"/>
                                      <i key="index">1</i>
                                      <l key="children" refId="1710" ln="0" eid="Framework.com.tagetik.trees.INode,framework"/>
                                      <ref key="parent" refId="1692"/>
                                    </be>
                                    <be refId="1711" clsId="FilterNode">
                                      <l key="dimensionOids" refId="1712" ln="1" eid="DimensionOid">
                                        <cust clsId="DimensionOid">44455354355F3032-45-30315F43303033---</cust>
                                      </l>
                                      <l key="AdHocParamDimensionOids" refId="1713" ln="0" eid="DimensionOid"/>
                                      <be key="data" refId="1714" clsId="FilterNodeData">
                                        <ref key="filterNode" refId="17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7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369</cust>
                                      <s key="cod"/>
                                      <s key="desc"/>
                                      <i key="index">2</i>
                                      <l key="children" refId="1716" ln="0" eid="Framework.com.tagetik.trees.INode,framework"/>
                                      <ref key="parent" refId="1692"/>
                                    </be>
                                    <be refId="1717" clsId="FilterNode">
                                      <l key="dimensionOids" refId="1718" ln="1" eid="DimensionOid">
                                        <cust clsId="DimensionOid">44455354355F3032-45-30315F43303034---</cust>
                                      </l>
                                      <l key="AdHocParamDimensionOids" refId="1719" ln="0" eid="DimensionOid"/>
                                      <be key="data" refId="1720" clsId="FilterNodeData">
                                        <ref key="filterNode" refId="17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7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370</cust>
                                      <s key="cod"/>
                                      <s key="desc"/>
                                      <i key="index">3</i>
                                      <l key="children" refId="1722" ln="0" eid="Framework.com.tagetik.trees.INode,framework"/>
                                      <ref key="parent" refId="1692"/>
                                    </be>
                                  </l>
                                  <ref key="parent" refId="1499"/>
                                </be>
                              </l>
                              <ref key="parent" refId="266"/>
                            </be>
                            <be refId="1723" clsId="FilterNode">
                              <l key="dimensionOids" refId="1724" ln="1" eid="DimensionOid">
                                <cust clsId="DimensionOid">415A49-45-4F57---</cust>
                              </l>
                              <l key="AdHocParamDimensionOids" refId="1725" ln="0" eid="DimensionOid"/>
                              <be key="data" refId="1726" clsId="FilterNodeData">
                                <ref key="filterNode" refId="1723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727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72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70</cust>
                              <s key="cod"/>
                              <s key="desc"/>
                              <i key="index">7</i>
                              <l key="children" refId="1729" ln="1" eid="Framework.com.tagetik.trees.INode,framework">
                                <be refId="1730" clsId="FilterNode">
                                  <l key="dimensionOids" refId="1731" ln="1" eid="DimensionOid">
                                    <cust clsId="DimensionOid">44455354315F3031-45-454F5745484D---</cust>
                                  </l>
                                  <l key="AdHocParamDimensionOids" refId="1732" ln="0" eid="DimensionOid"/>
                                  <be key="data" refId="1733" clsId="FilterNodeData">
                                    <ref key="filterNode" refId="173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73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73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373</cust>
                                  <s key="cod"/>
                                  <s key="desc"/>
                                  <i key="index">0</i>
                                  <l key="children" refId="1736" ln="4" eid="Framework.com.tagetik.trees.INode,framework">
                                    <be refId="1737" clsId="FilterNode">
                                      <l key="dimensionOids" refId="1738" ln="1" eid="DimensionOid">
                                        <cust clsId="DimensionOid">44455354355F3032-45-30315F43303031---</cust>
                                      </l>
                                      <l key="AdHocParamDimensionOids" refId="1739" ln="0" eid="DimensionOid"/>
                                      <be key="data" refId="1740" clsId="FilterNodeData">
                                        <ref key="filterNode" refId="17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374</cust>
                                      <s key="cod"/>
                                      <s key="desc"/>
                                      <i key="index">0</i>
                                      <l key="children" refId="1742" ln="0" eid="Framework.com.tagetik.trees.INode,framework"/>
                                      <ref key="parent" refId="1730"/>
                                    </be>
                                    <be refId="1743" clsId="FilterNode">
                                      <l key="dimensionOids" refId="1744" ln="1" eid="DimensionOid">
                                        <cust clsId="DimensionOid">44455354355F3032-45-30315F43303032---</cust>
                                      </l>
                                      <l key="AdHocParamDimensionOids" refId="1745" ln="0" eid="DimensionOid"/>
                                      <be key="data" refId="1746" clsId="FilterNodeData">
                                        <ref key="filterNode" refId="17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7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375</cust>
                                      <s key="cod"/>
                                      <s key="desc"/>
                                      <i key="index">1</i>
                                      <l key="children" refId="1748" ln="0" eid="Framework.com.tagetik.trees.INode,framework"/>
                                      <ref key="parent" refId="1730"/>
                                    </be>
                                    <be refId="1749" clsId="FilterNode">
                                      <l key="dimensionOids" refId="1750" ln="1" eid="DimensionOid">
                                        <cust clsId="DimensionOid">44455354355F3032-45-30315F43303033---</cust>
                                      </l>
                                      <l key="AdHocParamDimensionOids" refId="1751" ln="0" eid="DimensionOid"/>
                                      <be key="data" refId="1752" clsId="FilterNodeData">
                                        <ref key="filterNode" refId="17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7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376</cust>
                                      <s key="cod"/>
                                      <s key="desc"/>
                                      <i key="index">2</i>
                                      <l key="children" refId="1754" ln="0" eid="Framework.com.tagetik.trees.INode,framework"/>
                                      <ref key="parent" refId="1730"/>
                                    </be>
                                    <be refId="1755" clsId="FilterNode">
                                      <l key="dimensionOids" refId="1756" ln="1" eid="DimensionOid">
                                        <cust clsId="DimensionOid">44455354355F3032-45-30315F43303034---</cust>
                                      </l>
                                      <l key="AdHocParamDimensionOids" refId="1757" ln="0" eid="DimensionOid"/>
                                      <be key="data" refId="1758" clsId="FilterNodeData">
                                        <ref key="filterNode" refId="17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7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377</cust>
                                      <s key="cod"/>
                                      <s key="desc"/>
                                      <i key="index">3</i>
                                      <l key="children" refId="1760" ln="0" eid="Framework.com.tagetik.trees.INode,framework"/>
                                      <ref key="parent" refId="1730"/>
                                    </be>
                                  </l>
                                  <ref key="parent" refId="1723"/>
                                </be>
                              </l>
                              <ref key="parent" refId="266"/>
                            </be>
                            <be refId="1761" clsId="FilterNode">
                              <l key="dimensionOids" refId="1762" ln="1" eid="DimensionOid">
                                <cust clsId="DimensionOid">415A49-45-4F5734---</cust>
                              </l>
                              <l key="AdHocParamDimensionOids" refId="1763" ln="0" eid="DimensionOid"/>
                              <be key="data" refId="1764" clsId="FilterNodeData">
                                <ref key="filterNode" refId="1761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765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76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76</cust>
                              <s key="cod"/>
                              <s key="desc"/>
                              <i key="index">8</i>
                              <l key="children" refId="1767" ln="7" eid="Framework.com.tagetik.trees.INode,framework">
                                <be refId="1768" clsId="FilterNode">
                                  <l key="dimensionOids" refId="1769" ln="1" eid="DimensionOid">
                                    <cust clsId="DimensionOid">44455354315F3031-45-454F573445484F---</cust>
                                  </l>
                                  <l key="AdHocParamDimensionOids" refId="1770" ln="0" eid="DimensionOid"/>
                                  <be key="data" refId="1771" clsId="FilterNodeData">
                                    <ref key="filterNode" refId="176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77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77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386</cust>
                                  <s key="cod"/>
                                  <s key="desc"/>
                                  <i key="index">0</i>
                                  <l key="children" refId="1774" ln="4" eid="Framework.com.tagetik.trees.INode,framework">
                                    <be refId="1775" clsId="FilterNode">
                                      <l key="dimensionOids" refId="1776" ln="1" eid="DimensionOid">
                                        <cust clsId="DimensionOid">44455354355F3032-45-30315F43303031---</cust>
                                      </l>
                                      <l key="AdHocParamDimensionOids" refId="1777" ln="0" eid="DimensionOid"/>
                                      <be key="data" refId="1778" clsId="FilterNodeData">
                                        <ref key="filterNode" refId="17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387</cust>
                                      <s key="cod"/>
                                      <s key="desc"/>
                                      <i key="index">0</i>
                                      <l key="children" refId="1780" ln="0" eid="Framework.com.tagetik.trees.INode,framework"/>
                                      <ref key="parent" refId="1768"/>
                                    </be>
                                    <be refId="1781" clsId="FilterNode">
                                      <l key="dimensionOids" refId="1782" ln="1" eid="DimensionOid">
                                        <cust clsId="DimensionOid">44455354355F3032-45-30315F43303032---</cust>
                                      </l>
                                      <l key="AdHocParamDimensionOids" refId="1783" ln="0" eid="DimensionOid"/>
                                      <be key="data" refId="1784" clsId="FilterNodeData">
                                        <ref key="filterNode" refId="17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7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388</cust>
                                      <s key="cod"/>
                                      <s key="desc"/>
                                      <i key="index">1</i>
                                      <l key="children" refId="1786" ln="0" eid="Framework.com.tagetik.trees.INode,framework"/>
                                      <ref key="parent" refId="1768"/>
                                    </be>
                                    <be refId="1787" clsId="FilterNode">
                                      <l key="dimensionOids" refId="1788" ln="1" eid="DimensionOid">
                                        <cust clsId="DimensionOid">44455354355F3032-45-30315F43303033---</cust>
                                      </l>
                                      <l key="AdHocParamDimensionOids" refId="1789" ln="0" eid="DimensionOid"/>
                                      <be key="data" refId="1790" clsId="FilterNodeData">
                                        <ref key="filterNode" refId="17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7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389</cust>
                                      <s key="cod"/>
                                      <s key="desc"/>
                                      <i key="index">2</i>
                                      <l key="children" refId="1792" ln="0" eid="Framework.com.tagetik.trees.INode,framework"/>
                                      <ref key="parent" refId="1768"/>
                                    </be>
                                    <be refId="1793" clsId="FilterNode">
                                      <l key="dimensionOids" refId="1794" ln="1" eid="DimensionOid">
                                        <cust clsId="DimensionOid">44455354355F3032-45-30315F43303034---</cust>
                                      </l>
                                      <l key="AdHocParamDimensionOids" refId="1795" ln="0" eid="DimensionOid"/>
                                      <be key="data" refId="1796" clsId="FilterNodeData">
                                        <ref key="filterNode" refId="17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7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390</cust>
                                      <s key="cod"/>
                                      <s key="desc"/>
                                      <i key="index">3</i>
                                      <l key="children" refId="1798" ln="0" eid="Framework.com.tagetik.trees.INode,framework"/>
                                      <ref key="parent" refId="1768"/>
                                    </be>
                                  </l>
                                  <ref key="parent" refId="1761"/>
                                </be>
                                <be refId="1799" clsId="FilterNode">
                                  <l key="dimensionOids" refId="1800" ln="1" eid="DimensionOid">
                                    <cust clsId="DimensionOid">44455354315F3031-45-454F5734454D4D---</cust>
                                  </l>
                                  <l key="AdHocParamDimensionOids" refId="1801" ln="0" eid="DimensionOid"/>
                                  <be key="data" refId="1802" clsId="FilterNodeData">
                                    <ref key="filterNode" refId="179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0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0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391</cust>
                                  <s key="cod"/>
                                  <s key="desc"/>
                                  <i key="index">1</i>
                                  <l key="children" refId="1805" ln="4" eid="Framework.com.tagetik.trees.INode,framework">
                                    <be refId="1806" clsId="FilterNode">
                                      <l key="dimensionOids" refId="1807" ln="1" eid="DimensionOid">
                                        <cust clsId="DimensionOid">44455354355F3032-45-30315F43303031---</cust>
                                      </l>
                                      <l key="AdHocParamDimensionOids" refId="1808" ln="0" eid="DimensionOid"/>
                                      <be key="data" refId="1809" clsId="FilterNodeData">
                                        <ref key="filterNode" refId="18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392</cust>
                                      <s key="cod"/>
                                      <s key="desc"/>
                                      <i key="index">0</i>
                                      <l key="children" refId="1811" ln="0" eid="Framework.com.tagetik.trees.INode,framework"/>
                                      <ref key="parent" refId="1799"/>
                                    </be>
                                    <be refId="1812" clsId="FilterNode">
                                      <l key="dimensionOids" refId="1813" ln="1" eid="DimensionOid">
                                        <cust clsId="DimensionOid">44455354355F3032-45-30315F43303032---</cust>
                                      </l>
                                      <l key="AdHocParamDimensionOids" refId="1814" ln="0" eid="DimensionOid"/>
                                      <be key="data" refId="1815" clsId="FilterNodeData">
                                        <ref key="filterNode" refId="18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8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393</cust>
                                      <s key="cod"/>
                                      <s key="desc"/>
                                      <i key="index">1</i>
                                      <l key="children" refId="1817" ln="0" eid="Framework.com.tagetik.trees.INode,framework"/>
                                      <ref key="parent" refId="1799"/>
                                    </be>
                                    <be refId="1818" clsId="FilterNode">
                                      <l key="dimensionOids" refId="1819" ln="1" eid="DimensionOid">
                                        <cust clsId="DimensionOid">44455354355F3032-45-30315F43303033---</cust>
                                      </l>
                                      <l key="AdHocParamDimensionOids" refId="1820" ln="0" eid="DimensionOid"/>
                                      <be key="data" refId="1821" clsId="FilterNodeData">
                                        <ref key="filterNode" refId="18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8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394</cust>
                                      <s key="cod"/>
                                      <s key="desc"/>
                                      <i key="index">2</i>
                                      <l key="children" refId="1823" ln="0" eid="Framework.com.tagetik.trees.INode,framework"/>
                                      <ref key="parent" refId="1799"/>
                                    </be>
                                    <be refId="1824" clsId="FilterNode">
                                      <l key="dimensionOids" refId="1825" ln="1" eid="DimensionOid">
                                        <cust clsId="DimensionOid">44455354355F3032-45-30315F43303034---</cust>
                                      </l>
                                      <l key="AdHocParamDimensionOids" refId="1826" ln="0" eid="DimensionOid"/>
                                      <be key="data" refId="1827" clsId="FilterNodeData">
                                        <ref key="filterNode" refId="18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8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395</cust>
                                      <s key="cod"/>
                                      <s key="desc"/>
                                      <i key="index">3</i>
                                      <l key="children" refId="1829" ln="0" eid="Framework.com.tagetik.trees.INode,framework"/>
                                      <ref key="parent" refId="1799"/>
                                    </be>
                                  </l>
                                  <ref key="parent" refId="1761"/>
                                </be>
                                <be refId="1830" clsId="FilterNode">
                                  <l key="dimensionOids" refId="1831" ln="1" eid="DimensionOid">
                                    <cust clsId="DimensionOid">44455354315F3031-45-454F5734454D4E---</cust>
                                  </l>
                                  <l key="AdHocParamDimensionOids" refId="1832" ln="0" eid="DimensionOid"/>
                                  <be key="data" refId="1833" clsId="FilterNodeData">
                                    <ref key="filterNode" refId="183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3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3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396</cust>
                                  <s key="cod"/>
                                  <s key="desc"/>
                                  <i key="index">2</i>
                                  <l key="children" refId="1836" ln="4" eid="Framework.com.tagetik.trees.INode,framework">
                                    <be refId="1837" clsId="FilterNode">
                                      <l key="dimensionOids" refId="1838" ln="1" eid="DimensionOid">
                                        <cust clsId="DimensionOid">44455354355F3032-45-30315F43303031---</cust>
                                      </l>
                                      <l key="AdHocParamDimensionOids" refId="1839" ln="0" eid="DimensionOid"/>
                                      <be key="data" refId="1840" clsId="FilterNodeData">
                                        <ref key="filterNode" refId="18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397</cust>
                                      <s key="cod"/>
                                      <s key="desc"/>
                                      <i key="index">0</i>
                                      <l key="children" refId="1842" ln="0" eid="Framework.com.tagetik.trees.INode,framework"/>
                                      <ref key="parent" refId="1830"/>
                                    </be>
                                    <be refId="1843" clsId="FilterNode">
                                      <l key="dimensionOids" refId="1844" ln="1" eid="DimensionOid">
                                        <cust clsId="DimensionOid">44455354355F3032-45-30315F43303032---</cust>
                                      </l>
                                      <l key="AdHocParamDimensionOids" refId="1845" ln="0" eid="DimensionOid"/>
                                      <be key="data" refId="1846" clsId="FilterNodeData">
                                        <ref key="filterNode" refId="18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8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398</cust>
                                      <s key="cod"/>
                                      <s key="desc"/>
                                      <i key="index">1</i>
                                      <l key="children" refId="1848" ln="0" eid="Framework.com.tagetik.trees.INode,framework"/>
                                      <ref key="parent" refId="1830"/>
                                    </be>
                                    <be refId="1849" clsId="FilterNode">
                                      <l key="dimensionOids" refId="1850" ln="1" eid="DimensionOid">
                                        <cust clsId="DimensionOid">44455354355F3032-45-30315F43303033---</cust>
                                      </l>
                                      <l key="AdHocParamDimensionOids" refId="1851" ln="0" eid="DimensionOid"/>
                                      <be key="data" refId="1852" clsId="FilterNodeData">
                                        <ref key="filterNode" refId="18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8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399</cust>
                                      <s key="cod"/>
                                      <s key="desc"/>
                                      <i key="index">2</i>
                                      <l key="children" refId="1854" ln="0" eid="Framework.com.tagetik.trees.INode,framework"/>
                                      <ref key="parent" refId="1830"/>
                                    </be>
                                    <be refId="1855" clsId="FilterNode">
                                      <l key="dimensionOids" refId="1856" ln="1" eid="DimensionOid">
                                        <cust clsId="DimensionOid">44455354355F3032-45-30315F43303034---</cust>
                                      </l>
                                      <l key="AdHocParamDimensionOids" refId="1857" ln="0" eid="DimensionOid"/>
                                      <be key="data" refId="1858" clsId="FilterNodeData">
                                        <ref key="filterNode" refId="18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8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400</cust>
                                      <s key="cod"/>
                                      <s key="desc"/>
                                      <i key="index">3</i>
                                      <l key="children" refId="1860" ln="0" eid="Framework.com.tagetik.trees.INode,framework"/>
                                      <ref key="parent" refId="1830"/>
                                    </be>
                                  </l>
                                  <ref key="parent" refId="1761"/>
                                </be>
                                <be refId="1861" clsId="FilterNode">
                                  <l key="dimensionOids" refId="1862" ln="1" eid="DimensionOid">
                                    <cust clsId="DimensionOid">44455354315F3031-45-454F5734454D4F---</cust>
                                  </l>
                                  <l key="AdHocParamDimensionOids" refId="1863" ln="0" eid="DimensionOid"/>
                                  <be key="data" refId="1864" clsId="FilterNodeData">
                                    <ref key="filterNode" refId="186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6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6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401</cust>
                                  <s key="cod"/>
                                  <s key="desc"/>
                                  <i key="index">3</i>
                                  <l key="children" refId="1867" ln="4" eid="Framework.com.tagetik.trees.INode,framework">
                                    <be refId="1868" clsId="FilterNode">
                                      <l key="dimensionOids" refId="1869" ln="1" eid="DimensionOid">
                                        <cust clsId="DimensionOid">44455354355F3032-45-30315F43303031---</cust>
                                      </l>
                                      <l key="AdHocParamDimensionOids" refId="1870" ln="0" eid="DimensionOid"/>
                                      <be key="data" refId="1871" clsId="FilterNodeData">
                                        <ref key="filterNode" refId="18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402</cust>
                                      <s key="cod"/>
                                      <s key="desc"/>
                                      <i key="index">0</i>
                                      <l key="children" refId="1873" ln="0" eid="Framework.com.tagetik.trees.INode,framework"/>
                                      <ref key="parent" refId="1861"/>
                                    </be>
                                    <be refId="1874" clsId="FilterNode">
                                      <l key="dimensionOids" refId="1875" ln="1" eid="DimensionOid">
                                        <cust clsId="DimensionOid">44455354355F3032-45-30315F43303032---</cust>
                                      </l>
                                      <l key="AdHocParamDimensionOids" refId="1876" ln="0" eid="DimensionOid"/>
                                      <be key="data" refId="1877" clsId="FilterNodeData">
                                        <ref key="filterNode" refId="18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8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403</cust>
                                      <s key="cod"/>
                                      <s key="desc"/>
                                      <i key="index">1</i>
                                      <l key="children" refId="1879" ln="0" eid="Framework.com.tagetik.trees.INode,framework"/>
                                      <ref key="parent" refId="1861"/>
                                    </be>
                                    <be refId="1880" clsId="FilterNode">
                                      <l key="dimensionOids" refId="1881" ln="1" eid="DimensionOid">
                                        <cust clsId="DimensionOid">44455354355F3032-45-30315F43303033---</cust>
                                      </l>
                                      <l key="AdHocParamDimensionOids" refId="1882" ln="0" eid="DimensionOid"/>
                                      <be key="data" refId="1883" clsId="FilterNodeData">
                                        <ref key="filterNode" refId="18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8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404</cust>
                                      <s key="cod"/>
                                      <s key="desc"/>
                                      <i key="index">2</i>
                                      <l key="children" refId="1885" ln="0" eid="Framework.com.tagetik.trees.INode,framework"/>
                                      <ref key="parent" refId="1861"/>
                                    </be>
                                    <be refId="1886" clsId="FilterNode">
                                      <l key="dimensionOids" refId="1887" ln="1" eid="DimensionOid">
                                        <cust clsId="DimensionOid">44455354355F3032-45-30315F43303034---</cust>
                                      </l>
                                      <l key="AdHocParamDimensionOids" refId="1888" ln="0" eid="DimensionOid"/>
                                      <be key="data" refId="1889" clsId="FilterNodeData">
                                        <ref key="filterNode" refId="18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8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405</cust>
                                      <s key="cod"/>
                                      <s key="desc"/>
                                      <i key="index">3</i>
                                      <l key="children" refId="1891" ln="0" eid="Framework.com.tagetik.trees.INode,framework"/>
                                      <ref key="parent" refId="1861"/>
                                    </be>
                                  </l>
                                  <ref key="parent" refId="1761"/>
                                </be>
                                <be refId="1892" clsId="FilterNode">
                                  <l key="dimensionOids" refId="1893" ln="1" eid="DimensionOid">
                                    <cust clsId="DimensionOid">44455354315F3031-45-454F5734454D50---</cust>
                                  </l>
                                  <l key="AdHocParamDimensionOids" refId="1894" ln="0" eid="DimensionOid"/>
                                  <be key="data" refId="1895" clsId="FilterNodeData">
                                    <ref key="filterNode" refId="189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9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9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406</cust>
                                  <s key="cod"/>
                                  <s key="desc"/>
                                  <i key="index">4</i>
                                  <l key="children" refId="1898" ln="4" eid="Framework.com.tagetik.trees.INode,framework">
                                    <be refId="1899" clsId="FilterNode">
                                      <l key="dimensionOids" refId="1900" ln="1" eid="DimensionOid">
                                        <cust clsId="DimensionOid">44455354355F3032-45-30315F43303031---</cust>
                                      </l>
                                      <l key="AdHocParamDimensionOids" refId="1901" ln="0" eid="DimensionOid"/>
                                      <be key="data" refId="1902" clsId="FilterNodeData">
                                        <ref key="filterNode" refId="18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9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407</cust>
                                      <s key="cod"/>
                                      <s key="desc"/>
                                      <i key="index">0</i>
                                      <l key="children" refId="1904" ln="0" eid="Framework.com.tagetik.trees.INode,framework"/>
                                      <ref key="parent" refId="1892"/>
                                    </be>
                                    <be refId="1905" clsId="FilterNode">
                                      <l key="dimensionOids" refId="1906" ln="1" eid="DimensionOid">
                                        <cust clsId="DimensionOid">44455354355F3032-45-30315F43303032---</cust>
                                      </l>
                                      <l key="AdHocParamDimensionOids" refId="1907" ln="0" eid="DimensionOid"/>
                                      <be key="data" refId="1908" clsId="FilterNodeData">
                                        <ref key="filterNode" refId="19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408</cust>
                                      <s key="cod"/>
                                      <s key="desc"/>
                                      <i key="index">1</i>
                                      <l key="children" refId="1910" ln="0" eid="Framework.com.tagetik.trees.INode,framework"/>
                                      <ref key="parent" refId="1892"/>
                                    </be>
                                    <be refId="1911" clsId="FilterNode">
                                      <l key="dimensionOids" refId="1912" ln="1" eid="DimensionOid">
                                        <cust clsId="DimensionOid">44455354355F3032-45-30315F43303033---</cust>
                                      </l>
                                      <l key="AdHocParamDimensionOids" refId="1913" ln="0" eid="DimensionOid"/>
                                      <be key="data" refId="1914" clsId="FilterNodeData">
                                        <ref key="filterNode" refId="19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9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409</cust>
                                      <s key="cod"/>
                                      <s key="desc"/>
                                      <i key="index">2</i>
                                      <l key="children" refId="1916" ln="0" eid="Framework.com.tagetik.trees.INode,framework"/>
                                      <ref key="parent" refId="1892"/>
                                    </be>
                                    <be refId="1917" clsId="FilterNode">
                                      <l key="dimensionOids" refId="1918" ln="1" eid="DimensionOid">
                                        <cust clsId="DimensionOid">44455354355F3032-45-30315F43303034---</cust>
                                      </l>
                                      <l key="AdHocParamDimensionOids" refId="1919" ln="0" eid="DimensionOid"/>
                                      <be key="data" refId="1920" clsId="FilterNodeData">
                                        <ref key="filterNode" refId="19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9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410</cust>
                                      <s key="cod"/>
                                      <s key="desc"/>
                                      <i key="index">3</i>
                                      <l key="children" refId="1922" ln="0" eid="Framework.com.tagetik.trees.INode,framework"/>
                                      <ref key="parent" refId="1892"/>
                                    </be>
                                  </l>
                                  <ref key="parent" refId="1761"/>
                                </be>
                                <be refId="1923" clsId="FilterNode">
                                  <l key="dimensionOids" refId="1924" ln="1" eid="DimensionOid">
                                    <cust clsId="DimensionOid">44455354315F3031-45-454F5734454D58---</cust>
                                  </l>
                                  <l key="AdHocParamDimensionOids" refId="1925" ln="0" eid="DimensionOid"/>
                                  <be key="data" refId="1926" clsId="FilterNodeData">
                                    <ref key="filterNode" refId="192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92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92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411</cust>
                                  <s key="cod"/>
                                  <s key="desc"/>
                                  <i key="index">5</i>
                                  <l key="children" refId="1929" ln="4" eid="Framework.com.tagetik.trees.INode,framework">
                                    <be refId="1930" clsId="FilterNode">
                                      <l key="dimensionOids" refId="1931" ln="1" eid="DimensionOid">
                                        <cust clsId="DimensionOid">44455354355F3032-45-30315F43303031---</cust>
                                      </l>
                                      <l key="AdHocParamDimensionOids" refId="1932" ln="0" eid="DimensionOid"/>
                                      <be key="data" refId="1933" clsId="FilterNodeData">
                                        <ref key="filterNode" refId="19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9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412</cust>
                                      <s key="cod"/>
                                      <s key="desc"/>
                                      <i key="index">0</i>
                                      <l key="children" refId="1935" ln="0" eid="Framework.com.tagetik.trees.INode,framework"/>
                                      <ref key="parent" refId="1923"/>
                                    </be>
                                    <be refId="1936" clsId="FilterNode">
                                      <l key="dimensionOids" refId="1937" ln="1" eid="DimensionOid">
                                        <cust clsId="DimensionOid">44455354355F3032-45-30315F43303032---</cust>
                                      </l>
                                      <l key="AdHocParamDimensionOids" refId="1938" ln="0" eid="DimensionOid"/>
                                      <be key="data" refId="1939" clsId="FilterNodeData">
                                        <ref key="filterNode" refId="19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413</cust>
                                      <s key="cod"/>
                                      <s key="desc"/>
                                      <i key="index">1</i>
                                      <l key="children" refId="1941" ln="0" eid="Framework.com.tagetik.trees.INode,framework"/>
                                      <ref key="parent" refId="1923"/>
                                    </be>
                                    <be refId="1942" clsId="FilterNode">
                                      <l key="dimensionOids" refId="1943" ln="1" eid="DimensionOid">
                                        <cust clsId="DimensionOid">44455354355F3032-45-30315F43303033---</cust>
                                      </l>
                                      <l key="AdHocParamDimensionOids" refId="1944" ln="0" eid="DimensionOid"/>
                                      <be key="data" refId="1945" clsId="FilterNodeData">
                                        <ref key="filterNode" refId="19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9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414</cust>
                                      <s key="cod"/>
                                      <s key="desc"/>
                                      <i key="index">2</i>
                                      <l key="children" refId="1947" ln="0" eid="Framework.com.tagetik.trees.INode,framework"/>
                                      <ref key="parent" refId="1923"/>
                                    </be>
                                    <be refId="1948" clsId="FilterNode">
                                      <l key="dimensionOids" refId="1949" ln="1" eid="DimensionOid">
                                        <cust clsId="DimensionOid">44455354355F3032-45-30315F43303034---</cust>
                                      </l>
                                      <l key="AdHocParamDimensionOids" refId="1950" ln="0" eid="DimensionOid"/>
                                      <be key="data" refId="1951" clsId="FilterNodeData">
                                        <ref key="filterNode" refId="19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9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415</cust>
                                      <s key="cod"/>
                                      <s key="desc"/>
                                      <i key="index">3</i>
                                      <l key="children" refId="1953" ln="0" eid="Framework.com.tagetik.trees.INode,framework"/>
                                      <ref key="parent" refId="1923"/>
                                    </be>
                                  </l>
                                  <ref key="parent" refId="1761"/>
                                </be>
                                <be refId="1954" clsId="FilterNode">
                                  <l key="dimensionOids" refId="1955" ln="1" eid="DimensionOid">
                                    <cust clsId="DimensionOid">44455354315F3031-45-454F5734454D5A---</cust>
                                  </l>
                                  <l key="AdHocParamDimensionOids" refId="1956" ln="0" eid="DimensionOid"/>
                                  <be key="data" refId="1957" clsId="FilterNodeData">
                                    <ref key="filterNode" refId="195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95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95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416</cust>
                                  <s key="cod"/>
                                  <s key="desc"/>
                                  <i key="index">6</i>
                                  <l key="children" refId="1960" ln="4" eid="Framework.com.tagetik.trees.INode,framework">
                                    <be refId="1961" clsId="FilterNode">
                                      <l key="dimensionOids" refId="1962" ln="1" eid="DimensionOid">
                                        <cust clsId="DimensionOid">44455354355F3032-45-30315F43303031---</cust>
                                      </l>
                                      <l key="AdHocParamDimensionOids" refId="1963" ln="0" eid="DimensionOid"/>
                                      <be key="data" refId="1964" clsId="FilterNodeData">
                                        <ref key="filterNode" refId="19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9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417</cust>
                                      <s key="cod"/>
                                      <s key="desc"/>
                                      <i key="index">0</i>
                                      <l key="children" refId="1966" ln="0" eid="Framework.com.tagetik.trees.INode,framework"/>
                                      <ref key="parent" refId="1954"/>
                                    </be>
                                    <be refId="1967" clsId="FilterNode">
                                      <l key="dimensionOids" refId="1968" ln="1" eid="DimensionOid">
                                        <cust clsId="DimensionOid">44455354355F3032-45-30315F43303032---</cust>
                                      </l>
                                      <l key="AdHocParamDimensionOids" refId="1969" ln="0" eid="DimensionOid"/>
                                      <be key="data" refId="1970" clsId="FilterNodeData">
                                        <ref key="filterNode" refId="19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418</cust>
                                      <s key="cod"/>
                                      <s key="desc"/>
                                      <i key="index">1</i>
                                      <l key="children" refId="1972" ln="0" eid="Framework.com.tagetik.trees.INode,framework"/>
                                      <ref key="parent" refId="1954"/>
                                    </be>
                                    <be refId="1973" clsId="FilterNode">
                                      <l key="dimensionOids" refId="1974" ln="1" eid="DimensionOid">
                                        <cust clsId="DimensionOid">44455354355F3032-45-30315F43303033---</cust>
                                      </l>
                                      <l key="AdHocParamDimensionOids" refId="1975" ln="0" eid="DimensionOid"/>
                                      <be key="data" refId="1976" clsId="FilterNodeData">
                                        <ref key="filterNode" refId="19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9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419</cust>
                                      <s key="cod"/>
                                      <s key="desc"/>
                                      <i key="index">2</i>
                                      <l key="children" refId="1978" ln="0" eid="Framework.com.tagetik.trees.INode,framework"/>
                                      <ref key="parent" refId="1954"/>
                                    </be>
                                    <be refId="1979" clsId="FilterNode">
                                      <l key="dimensionOids" refId="1980" ln="1" eid="DimensionOid">
                                        <cust clsId="DimensionOid">44455354355F3032-45-30315F43303034---</cust>
                                      </l>
                                      <l key="AdHocParamDimensionOids" refId="1981" ln="0" eid="DimensionOid"/>
                                      <be key="data" refId="1982" clsId="FilterNodeData">
                                        <ref key="filterNode" refId="19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9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420</cust>
                                      <s key="cod"/>
                                      <s key="desc"/>
                                      <i key="index">3</i>
                                      <l key="children" refId="1984" ln="0" eid="Framework.com.tagetik.trees.INode,framework"/>
                                      <ref key="parent" refId="1954"/>
                                    </be>
                                  </l>
                                  <ref key="parent" refId="1761"/>
                                </be>
                              </l>
                              <ref key="parent" refId="266"/>
                            </be>
                            <be refId="1985" clsId="FilterNode">
                              <l key="dimensionOids" refId="1986" ln="1" eid="DimensionOid">
                                <cust clsId="DimensionOid">415A49-45-4F5735---</cust>
                              </l>
                              <l key="AdHocParamDimensionOids" refId="1987" ln="0" eid="DimensionOid"/>
                              <be key="data" refId="1988" clsId="FilterNodeData">
                                <ref key="filterNode" refId="1985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989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99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82</cust>
                              <s key="cod"/>
                              <s key="desc"/>
                              <i key="index">9</i>
                              <l key="children" refId="1991" ln="5" eid="Framework.com.tagetik.trees.INode,framework">
                                <be refId="1992" clsId="FilterNode">
                                  <l key="dimensionOids" refId="1993" ln="1" eid="DimensionOid">
                                    <cust clsId="DimensionOid">44455354315F3031-45-454F573545484F---</cust>
                                  </l>
                                  <l key="AdHocParamDimensionOids" refId="1994" ln="0" eid="DimensionOid"/>
                                  <be key="data" refId="1995" clsId="FilterNodeData">
                                    <ref key="filterNode" refId="199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99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99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427</cust>
                                  <s key="cod"/>
                                  <s key="desc"/>
                                  <i key="index">0</i>
                                  <l key="children" refId="1998" ln="4" eid="Framework.com.tagetik.trees.INode,framework">
                                    <be refId="1999" clsId="FilterNode">
                                      <l key="dimensionOids" refId="2000" ln="1" eid="DimensionOid">
                                        <cust clsId="DimensionOid">44455354355F3032-45-30315F43303031---</cust>
                                      </l>
                                      <l key="AdHocParamDimensionOids" refId="2001" ln="0" eid="DimensionOid"/>
                                      <be key="data" refId="2002" clsId="FilterNodeData">
                                        <ref key="filterNode" refId="19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428</cust>
                                      <s key="cod"/>
                                      <s key="desc"/>
                                      <i key="index">0</i>
                                      <l key="children" refId="2004" ln="0" eid="Framework.com.tagetik.trees.INode,framework"/>
                                      <ref key="parent" refId="1992"/>
                                    </be>
                                    <be refId="2005" clsId="FilterNode">
                                      <l key="dimensionOids" refId="2006" ln="1" eid="DimensionOid">
                                        <cust clsId="DimensionOid">44455354355F3032-45-30315F43303032---</cust>
                                      </l>
                                      <l key="AdHocParamDimensionOids" refId="2007" ln="0" eid="DimensionOid"/>
                                      <be key="data" refId="2008" clsId="FilterNodeData">
                                        <ref key="filterNode" refId="20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0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429</cust>
                                      <s key="cod"/>
                                      <s key="desc"/>
                                      <i key="index">1</i>
                                      <l key="children" refId="2010" ln="0" eid="Framework.com.tagetik.trees.INode,framework"/>
                                      <ref key="parent" refId="1992"/>
                                    </be>
                                    <be refId="2011" clsId="FilterNode">
                                      <l key="dimensionOids" refId="2012" ln="1" eid="DimensionOid">
                                        <cust clsId="DimensionOid">44455354355F3032-45-30315F43303033---</cust>
                                      </l>
                                      <l key="AdHocParamDimensionOids" refId="2013" ln="0" eid="DimensionOid"/>
                                      <be key="data" refId="2014" clsId="FilterNodeData">
                                        <ref key="filterNode" refId="20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430</cust>
                                      <s key="cod"/>
                                      <s key="desc"/>
                                      <i key="index">2</i>
                                      <l key="children" refId="2016" ln="0" eid="Framework.com.tagetik.trees.INode,framework"/>
                                      <ref key="parent" refId="1992"/>
                                    </be>
                                    <be refId="2017" clsId="FilterNode">
                                      <l key="dimensionOids" refId="2018" ln="1" eid="DimensionOid">
                                        <cust clsId="DimensionOid">44455354355F3032-45-30315F43303034---</cust>
                                      </l>
                                      <l key="AdHocParamDimensionOids" refId="2019" ln="0" eid="DimensionOid"/>
                                      <be key="data" refId="2020" clsId="FilterNodeData">
                                        <ref key="filterNode" refId="20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0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431</cust>
                                      <s key="cod"/>
                                      <s key="desc"/>
                                      <i key="index">3</i>
                                      <l key="children" refId="2022" ln="0" eid="Framework.com.tagetik.trees.INode,framework"/>
                                      <ref key="parent" refId="1992"/>
                                    </be>
                                  </l>
                                  <ref key="parent" refId="1985"/>
                                </be>
                                <be refId="2023" clsId="FilterNode">
                                  <l key="dimensionOids" refId="2024" ln="1" eid="DimensionOid">
                                    <cust clsId="DimensionOid">44455354315F3031-45-454F5735454D4D---</cust>
                                  </l>
                                  <l key="AdHocParamDimensionOids" refId="2025" ln="0" eid="DimensionOid"/>
                                  <be key="data" refId="2026" clsId="FilterNodeData">
                                    <ref key="filterNode" refId="202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02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02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432</cust>
                                  <s key="cod"/>
                                  <s key="desc"/>
                                  <i key="index">1</i>
                                  <l key="children" refId="2029" ln="4" eid="Framework.com.tagetik.trees.INode,framework">
                                    <be refId="2030" clsId="FilterNode">
                                      <l key="dimensionOids" refId="2031" ln="1" eid="DimensionOid">
                                        <cust clsId="DimensionOid">44455354355F3032-45-30315F43303031---</cust>
                                      </l>
                                      <l key="AdHocParamDimensionOids" refId="2032" ln="0" eid="DimensionOid"/>
                                      <be key="data" refId="2033" clsId="FilterNodeData">
                                        <ref key="filterNode" refId="20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433</cust>
                                      <s key="cod"/>
                                      <s key="desc"/>
                                      <i key="index">0</i>
                                      <l key="children" refId="2035" ln="0" eid="Framework.com.tagetik.trees.INode,framework"/>
                                      <ref key="parent" refId="2023"/>
                                    </be>
                                    <be refId="2036" clsId="FilterNode">
                                      <l key="dimensionOids" refId="2037" ln="1" eid="DimensionOid">
                                        <cust clsId="DimensionOid">44455354355F3032-45-30315F43303032---</cust>
                                      </l>
                                      <l key="AdHocParamDimensionOids" refId="2038" ln="0" eid="DimensionOid"/>
                                      <be key="data" refId="2039" clsId="FilterNodeData">
                                        <ref key="filterNode" refId="20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0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434</cust>
                                      <s key="cod"/>
                                      <s key="desc"/>
                                      <i key="index">1</i>
                                      <l key="children" refId="2041" ln="0" eid="Framework.com.tagetik.trees.INode,framework"/>
                                      <ref key="parent" refId="2023"/>
                                    </be>
                                    <be refId="2042" clsId="FilterNode">
                                      <l key="dimensionOids" refId="2043" ln="1" eid="DimensionOid">
                                        <cust clsId="DimensionOid">44455354355F3032-45-30315F43303033---</cust>
                                      </l>
                                      <l key="AdHocParamDimensionOids" refId="2044" ln="0" eid="DimensionOid"/>
                                      <be key="data" refId="2045" clsId="FilterNodeData">
                                        <ref key="filterNode" refId="20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435</cust>
                                      <s key="cod"/>
                                      <s key="desc"/>
                                      <i key="index">2</i>
                                      <l key="children" refId="2047" ln="0" eid="Framework.com.tagetik.trees.INode,framework"/>
                                      <ref key="parent" refId="2023"/>
                                    </be>
                                    <be refId="2048" clsId="FilterNode">
                                      <l key="dimensionOids" refId="2049" ln="1" eid="DimensionOid">
                                        <cust clsId="DimensionOid">44455354355F3032-45-30315F43303034---</cust>
                                      </l>
                                      <l key="AdHocParamDimensionOids" refId="2050" ln="0" eid="DimensionOid"/>
                                      <be key="data" refId="2051" clsId="FilterNodeData">
                                        <ref key="filterNode" refId="20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0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436</cust>
                                      <s key="cod"/>
                                      <s key="desc"/>
                                      <i key="index">3</i>
                                      <l key="children" refId="2053" ln="0" eid="Framework.com.tagetik.trees.INode,framework"/>
                                      <ref key="parent" refId="2023"/>
                                    </be>
                                  </l>
                                  <ref key="parent" refId="1985"/>
                                </be>
                                <be refId="2054" clsId="FilterNode">
                                  <l key="dimensionOids" refId="2055" ln="1" eid="DimensionOid">
                                    <cust clsId="DimensionOid">44455354315F3031-45-454F5735454D4E---</cust>
                                  </l>
                                  <l key="AdHocParamDimensionOids" refId="2056" ln="0" eid="DimensionOid"/>
                                  <be key="data" refId="2057" clsId="FilterNodeData">
                                    <ref key="filterNode" refId="205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05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05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437</cust>
                                  <s key="cod"/>
                                  <s key="desc"/>
                                  <i key="index">2</i>
                                  <l key="children" refId="2060" ln="4" eid="Framework.com.tagetik.trees.INode,framework">
                                    <be refId="2061" clsId="FilterNode">
                                      <l key="dimensionOids" refId="2062" ln="1" eid="DimensionOid">
                                        <cust clsId="DimensionOid">44455354355F3032-45-30315F43303031---</cust>
                                      </l>
                                      <l key="AdHocParamDimensionOids" refId="2063" ln="0" eid="DimensionOid"/>
                                      <be key="data" refId="2064" clsId="FilterNodeData">
                                        <ref key="filterNode" refId="20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438</cust>
                                      <s key="cod"/>
                                      <s key="desc"/>
                                      <i key="index">0</i>
                                      <l key="children" refId="2066" ln="0" eid="Framework.com.tagetik.trees.INode,framework"/>
                                      <ref key="parent" refId="2054"/>
                                    </be>
                                    <be refId="2067" clsId="FilterNode">
                                      <l key="dimensionOids" refId="2068" ln="1" eid="DimensionOid">
                                        <cust clsId="DimensionOid">44455354355F3032-45-30315F43303032---</cust>
                                      </l>
                                      <l key="AdHocParamDimensionOids" refId="2069" ln="0" eid="DimensionOid"/>
                                      <be key="data" refId="2070" clsId="FilterNodeData">
                                        <ref key="filterNode" refId="20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0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439</cust>
                                      <s key="cod"/>
                                      <s key="desc"/>
                                      <i key="index">1</i>
                                      <l key="children" refId="2072" ln="0" eid="Framework.com.tagetik.trees.INode,framework"/>
                                      <ref key="parent" refId="2054"/>
                                    </be>
                                    <be refId="2073" clsId="FilterNode">
                                      <l key="dimensionOids" refId="2074" ln="1" eid="DimensionOid">
                                        <cust clsId="DimensionOid">44455354355F3032-45-30315F43303033---</cust>
                                      </l>
                                      <l key="AdHocParamDimensionOids" refId="2075" ln="0" eid="DimensionOid"/>
                                      <be key="data" refId="2076" clsId="FilterNodeData">
                                        <ref key="filterNode" refId="20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440</cust>
                                      <s key="cod"/>
                                      <s key="desc"/>
                                      <i key="index">2</i>
                                      <l key="children" refId="2078" ln="0" eid="Framework.com.tagetik.trees.INode,framework"/>
                                      <ref key="parent" refId="2054"/>
                                    </be>
                                    <be refId="2079" clsId="FilterNode">
                                      <l key="dimensionOids" refId="2080" ln="1" eid="DimensionOid">
                                        <cust clsId="DimensionOid">44455354355F3032-45-30315F43303034---</cust>
                                      </l>
                                      <l key="AdHocParamDimensionOids" refId="2081" ln="0" eid="DimensionOid"/>
                                      <be key="data" refId="2082" clsId="FilterNodeData">
                                        <ref key="filterNode" refId="20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0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441</cust>
                                      <s key="cod"/>
                                      <s key="desc"/>
                                      <i key="index">3</i>
                                      <l key="children" refId="2084" ln="0" eid="Framework.com.tagetik.trees.INode,framework"/>
                                      <ref key="parent" refId="2054"/>
                                    </be>
                                  </l>
                                  <ref key="parent" refId="1985"/>
                                </be>
                                <be refId="2085" clsId="FilterNode">
                                  <l key="dimensionOids" refId="2086" ln="1" eid="DimensionOid">
                                    <cust clsId="DimensionOid">44455354315F3031-45-454F5735454D50---</cust>
                                  </l>
                                  <l key="AdHocParamDimensionOids" refId="2087" ln="0" eid="DimensionOid"/>
                                  <be key="data" refId="2088" clsId="FilterNodeData">
                                    <ref key="filterNode" refId="208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08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09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442</cust>
                                  <s key="cod"/>
                                  <s key="desc"/>
                                  <i key="index">3</i>
                                  <l key="children" refId="2091" ln="4" eid="Framework.com.tagetik.trees.INode,framework">
                                    <be refId="2092" clsId="FilterNode">
                                      <l key="dimensionOids" refId="2093" ln="1" eid="DimensionOid">
                                        <cust clsId="DimensionOid">44455354355F3032-45-30315F43303031---</cust>
                                      </l>
                                      <l key="AdHocParamDimensionOids" refId="2094" ln="0" eid="DimensionOid"/>
                                      <be key="data" refId="2095" clsId="FilterNodeData">
                                        <ref key="filterNode" refId="20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443</cust>
                                      <s key="cod"/>
                                      <s key="desc"/>
                                      <i key="index">0</i>
                                      <l key="children" refId="2097" ln="0" eid="Framework.com.tagetik.trees.INode,framework"/>
                                      <ref key="parent" refId="2085"/>
                                    </be>
                                    <be refId="2098" clsId="FilterNode">
                                      <l key="dimensionOids" refId="2099" ln="1" eid="DimensionOid">
                                        <cust clsId="DimensionOid">44455354355F3032-45-30315F43303032---</cust>
                                      </l>
                                      <l key="AdHocParamDimensionOids" refId="2100" ln="0" eid="DimensionOid"/>
                                      <be key="data" refId="2101" clsId="FilterNodeData">
                                        <ref key="filterNode" refId="20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1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444</cust>
                                      <s key="cod"/>
                                      <s key="desc"/>
                                      <i key="index">1</i>
                                      <l key="children" refId="2103" ln="0" eid="Framework.com.tagetik.trees.INode,framework"/>
                                      <ref key="parent" refId="2085"/>
                                    </be>
                                    <be refId="2104" clsId="FilterNode">
                                      <l key="dimensionOids" refId="2105" ln="1" eid="DimensionOid">
                                        <cust clsId="DimensionOid">44455354355F3032-45-30315F43303033---</cust>
                                      </l>
                                      <l key="AdHocParamDimensionOids" refId="2106" ln="0" eid="DimensionOid"/>
                                      <be key="data" refId="2107" clsId="FilterNodeData">
                                        <ref key="filterNode" refId="21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1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445</cust>
                                      <s key="cod"/>
                                      <s key="desc"/>
                                      <i key="index">2</i>
                                      <l key="children" refId="2109" ln="0" eid="Framework.com.tagetik.trees.INode,framework"/>
                                      <ref key="parent" refId="2085"/>
                                    </be>
                                    <be refId="2110" clsId="FilterNode">
                                      <l key="dimensionOids" refId="2111" ln="1" eid="DimensionOid">
                                        <cust clsId="DimensionOid">44455354355F3032-45-30315F43303034---</cust>
                                      </l>
                                      <l key="AdHocParamDimensionOids" refId="2112" ln="0" eid="DimensionOid"/>
                                      <be key="data" refId="2113" clsId="FilterNodeData">
                                        <ref key="filterNode" refId="21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446</cust>
                                      <s key="cod"/>
                                      <s key="desc"/>
                                      <i key="index">3</i>
                                      <l key="children" refId="2115" ln="0" eid="Framework.com.tagetik.trees.INode,framework"/>
                                      <ref key="parent" refId="2085"/>
                                    </be>
                                  </l>
                                  <ref key="parent" refId="1985"/>
                                </be>
                                <be refId="2116" clsId="FilterNode">
                                  <l key="dimensionOids" refId="2117" ln="1" eid="DimensionOid">
                                    <cust clsId="DimensionOid">44455354315F3031-45-454F5735454D58---</cust>
                                  </l>
                                  <l key="AdHocParamDimensionOids" refId="2118" ln="0" eid="DimensionOid"/>
                                  <be key="data" refId="2119" clsId="FilterNodeData">
                                    <ref key="filterNode" refId="211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12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12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447</cust>
                                  <s key="cod"/>
                                  <s key="desc"/>
                                  <i key="index">4</i>
                                  <l key="children" refId="2122" ln="4" eid="Framework.com.tagetik.trees.INode,framework">
                                    <be refId="2123" clsId="FilterNode">
                                      <l key="dimensionOids" refId="2124" ln="1" eid="DimensionOid">
                                        <cust clsId="DimensionOid">44455354355F3032-45-30315F43303031---</cust>
                                      </l>
                                      <l key="AdHocParamDimensionOids" refId="2125" ln="0" eid="DimensionOid"/>
                                      <be key="data" refId="2126" clsId="FilterNodeData">
                                        <ref key="filterNode" refId="21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1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448</cust>
                                      <s key="cod"/>
                                      <s key="desc"/>
                                      <i key="index">0</i>
                                      <l key="children" refId="2128" ln="0" eid="Framework.com.tagetik.trees.INode,framework"/>
                                      <ref key="parent" refId="2116"/>
                                    </be>
                                    <be refId="2129" clsId="FilterNode">
                                      <l key="dimensionOids" refId="2130" ln="1" eid="DimensionOid">
                                        <cust clsId="DimensionOid">44455354355F3032-45-30315F43303032---</cust>
                                      </l>
                                      <l key="AdHocParamDimensionOids" refId="2131" ln="0" eid="DimensionOid"/>
                                      <be key="data" refId="2132" clsId="FilterNodeData">
                                        <ref key="filterNode" refId="21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1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449</cust>
                                      <s key="cod"/>
                                      <s key="desc"/>
                                      <i key="index">1</i>
                                      <l key="children" refId="2134" ln="0" eid="Framework.com.tagetik.trees.INode,framework"/>
                                      <ref key="parent" refId="2116"/>
                                    </be>
                                    <be refId="2135" clsId="FilterNode">
                                      <l key="dimensionOids" refId="2136" ln="1" eid="DimensionOid">
                                        <cust clsId="DimensionOid">44455354355F3032-45-30315F43303033---</cust>
                                      </l>
                                      <l key="AdHocParamDimensionOids" refId="2137" ln="0" eid="DimensionOid"/>
                                      <be key="data" refId="2138" clsId="FilterNodeData">
                                        <ref key="filterNode" refId="21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1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450</cust>
                                      <s key="cod"/>
                                      <s key="desc"/>
                                      <i key="index">2</i>
                                      <l key="children" refId="2140" ln="0" eid="Framework.com.tagetik.trees.INode,framework"/>
                                      <ref key="parent" refId="2116"/>
                                    </be>
                                    <be refId="2141" clsId="FilterNode">
                                      <l key="dimensionOids" refId="2142" ln="1" eid="DimensionOid">
                                        <cust clsId="DimensionOid">44455354355F3032-45-30315F43303034---</cust>
                                      </l>
                                      <l key="AdHocParamDimensionOids" refId="2143" ln="0" eid="DimensionOid"/>
                                      <be key="data" refId="2144" clsId="FilterNodeData">
                                        <ref key="filterNode" refId="21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451</cust>
                                      <s key="cod"/>
                                      <s key="desc"/>
                                      <i key="index">3</i>
                                      <l key="children" refId="2146" ln="0" eid="Framework.com.tagetik.trees.INode,framework"/>
                                      <ref key="parent" refId="2116"/>
                                    </be>
                                  </l>
                                  <ref key="parent" refId="1985"/>
                                </be>
                              </l>
                              <ref key="parent" refId="266"/>
                            </be>
                            <be refId="2147" clsId="FilterNode">
                              <l key="dimensionOids" refId="2148" ln="1" eid="DimensionOid">
                                <cust clsId="DimensionOid">415A49-45-4F5748---</cust>
                              </l>
                              <l key="AdHocParamDimensionOids" refId="2149" ln="0" eid="DimensionOid"/>
                              <be key="data" refId="2150" clsId="FilterNodeData">
                                <ref key="filterNode" refId="2147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151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15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88</cust>
                              <s key="cod"/>
                              <s key="desc"/>
                              <i key="index">10</i>
                              <l key="children" refId="2153" ln="7" eid="Framework.com.tagetik.trees.INode,framework">
                                <be refId="2154" clsId="FilterNode">
                                  <l key="dimensionOids" refId="2155" ln="1" eid="DimensionOid">
                                    <cust clsId="DimensionOid">44455354315F3031-45-454F57484B484F---</cust>
                                  </l>
                                  <l key="AdHocParamDimensionOids" refId="2156" ln="0" eid="DimensionOid"/>
                                  <be key="data" refId="2157" clsId="FilterNodeData">
                                    <ref key="filterNode" refId="215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15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15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460</cust>
                                  <s key="cod"/>
                                  <s key="desc"/>
                                  <i key="index">0</i>
                                  <l key="children" refId="2160" ln="4" eid="Framework.com.tagetik.trees.INode,framework">
                                    <be refId="2161" clsId="FilterNode">
                                      <l key="dimensionOids" refId="2162" ln="1" eid="DimensionOid">
                                        <cust clsId="DimensionOid">44455354355F3032-45-30315F43303031---</cust>
                                      </l>
                                      <l key="AdHocParamDimensionOids" refId="2163" ln="0" eid="DimensionOid"/>
                                      <be key="data" refId="2164" clsId="FilterNodeData">
                                        <ref key="filterNode" refId="21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1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461</cust>
                                      <s key="cod"/>
                                      <s key="desc"/>
                                      <i key="index">0</i>
                                      <l key="children" refId="2166" ln="0" eid="Framework.com.tagetik.trees.INode,framework"/>
                                      <ref key="parent" refId="2154"/>
                                    </be>
                                    <be refId="2167" clsId="FilterNode">
                                      <l key="dimensionOids" refId="2168" ln="1" eid="DimensionOid">
                                        <cust clsId="DimensionOid">44455354355F3032-45-30315F43303032---</cust>
                                      </l>
                                      <l key="AdHocParamDimensionOids" refId="2169" ln="0" eid="DimensionOid"/>
                                      <be key="data" refId="2170" clsId="FilterNodeData">
                                        <ref key="filterNode" refId="21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1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462</cust>
                                      <s key="cod"/>
                                      <s key="desc"/>
                                      <i key="index">1</i>
                                      <l key="children" refId="2172" ln="0" eid="Framework.com.tagetik.trees.INode,framework"/>
                                      <ref key="parent" refId="2154"/>
                                    </be>
                                    <be refId="2173" clsId="FilterNode">
                                      <l key="dimensionOids" refId="2174" ln="1" eid="DimensionOid">
                                        <cust clsId="DimensionOid">44455354355F3032-45-30315F43303033---</cust>
                                      </l>
                                      <l key="AdHocParamDimensionOids" refId="2175" ln="0" eid="DimensionOid"/>
                                      <be key="data" refId="2176" clsId="FilterNodeData">
                                        <ref key="filterNode" refId="21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1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463</cust>
                                      <s key="cod"/>
                                      <s key="desc"/>
                                      <i key="index">2</i>
                                      <l key="children" refId="2178" ln="0" eid="Framework.com.tagetik.trees.INode,framework"/>
                                      <ref key="parent" refId="2154"/>
                                    </be>
                                    <be refId="2179" clsId="FilterNode">
                                      <l key="dimensionOids" refId="2180" ln="1" eid="DimensionOid">
                                        <cust clsId="DimensionOid">44455354355F3032-45-30315F43303034---</cust>
                                      </l>
                                      <l key="AdHocParamDimensionOids" refId="2181" ln="0" eid="DimensionOid"/>
                                      <be key="data" refId="2182" clsId="FilterNodeData">
                                        <ref key="filterNode" refId="21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464</cust>
                                      <s key="cod"/>
                                      <s key="desc"/>
                                      <i key="index">3</i>
                                      <l key="children" refId="2184" ln="0" eid="Framework.com.tagetik.trees.INode,framework"/>
                                      <ref key="parent" refId="2154"/>
                                    </be>
                                  </l>
                                  <ref key="parent" refId="2147"/>
                                </be>
                                <be refId="2185" clsId="FilterNode">
                                  <l key="dimensionOids" refId="2186" ln="1" eid="DimensionOid">
                                    <cust clsId="DimensionOid">44455354315F3031-45-454F57484B4850---</cust>
                                  </l>
                                  <l key="AdHocParamDimensionOids" refId="2187" ln="0" eid="DimensionOid"/>
                                  <be key="data" refId="2188" clsId="FilterNodeData">
                                    <ref key="filterNode" refId="218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18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19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465</cust>
                                  <s key="cod"/>
                                  <s key="desc"/>
                                  <i key="index">1</i>
                                  <l key="children" refId="2191" ln="4" eid="Framework.com.tagetik.trees.INode,framework">
                                    <be refId="2192" clsId="FilterNode">
                                      <l key="dimensionOids" refId="2193" ln="1" eid="DimensionOid">
                                        <cust clsId="DimensionOid">44455354355F3032-45-30315F43303031---</cust>
                                      </l>
                                      <l key="AdHocParamDimensionOids" refId="2194" ln="0" eid="DimensionOid"/>
                                      <be key="data" refId="2195" clsId="FilterNodeData">
                                        <ref key="filterNode" refId="21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1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466</cust>
                                      <s key="cod"/>
                                      <s key="desc"/>
                                      <i key="index">0</i>
                                      <l key="children" refId="2197" ln="0" eid="Framework.com.tagetik.trees.INode,framework"/>
                                      <ref key="parent" refId="2185"/>
                                    </be>
                                    <be refId="2198" clsId="FilterNode">
                                      <l key="dimensionOids" refId="2199" ln="1" eid="DimensionOid">
                                        <cust clsId="DimensionOid">44455354355F3032-45-30315F43303032---</cust>
                                      </l>
                                      <l key="AdHocParamDimensionOids" refId="2200" ln="0" eid="DimensionOid"/>
                                      <be key="data" refId="2201" clsId="FilterNodeData">
                                        <ref key="filterNode" refId="21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467</cust>
                                      <s key="cod"/>
                                      <s key="desc"/>
                                      <i key="index">1</i>
                                      <l key="children" refId="2203" ln="0" eid="Framework.com.tagetik.trees.INode,framework"/>
                                      <ref key="parent" refId="2185"/>
                                    </be>
                                    <be refId="2204" clsId="FilterNode">
                                      <l key="dimensionOids" refId="2205" ln="1" eid="DimensionOid">
                                        <cust clsId="DimensionOid">44455354355F3032-45-30315F43303033---</cust>
                                      </l>
                                      <l key="AdHocParamDimensionOids" refId="2206" ln="0" eid="DimensionOid"/>
                                      <be key="data" refId="2207" clsId="FilterNodeData">
                                        <ref key="filterNode" refId="22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2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468</cust>
                                      <s key="cod"/>
                                      <s key="desc"/>
                                      <i key="index">2</i>
                                      <l key="children" refId="2209" ln="0" eid="Framework.com.tagetik.trees.INode,framework"/>
                                      <ref key="parent" refId="2185"/>
                                    </be>
                                    <be refId="2210" clsId="FilterNode">
                                      <l key="dimensionOids" refId="2211" ln="1" eid="DimensionOid">
                                        <cust clsId="DimensionOid">44455354355F3032-45-30315F43303034---</cust>
                                      </l>
                                      <l key="AdHocParamDimensionOids" refId="2212" ln="0" eid="DimensionOid"/>
                                      <be key="data" refId="2213" clsId="FilterNodeData">
                                        <ref key="filterNode" refId="22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2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469</cust>
                                      <s key="cod"/>
                                      <s key="desc"/>
                                      <i key="index">3</i>
                                      <l key="children" refId="2215" ln="0" eid="Framework.com.tagetik.trees.INode,framework"/>
                                      <ref key="parent" refId="2185"/>
                                    </be>
                                  </l>
                                  <ref key="parent" refId="2147"/>
                                </be>
                                <be refId="2216" clsId="FilterNode">
                                  <l key="dimensionOids" refId="2217" ln="1" eid="DimensionOid">
                                    <cust clsId="DimensionOid">44455354315F3031-45-454F57484B4851---</cust>
                                  </l>
                                  <l key="AdHocParamDimensionOids" refId="2218" ln="0" eid="DimensionOid"/>
                                  <be key="data" refId="2219" clsId="FilterNodeData">
                                    <ref key="filterNode" refId="221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2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2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470</cust>
                                  <s key="cod"/>
                                  <s key="desc"/>
                                  <i key="index">2</i>
                                  <l key="children" refId="2222" ln="4" eid="Framework.com.tagetik.trees.INode,framework">
                                    <be refId="2223" clsId="FilterNode">
                                      <l key="dimensionOids" refId="2224" ln="1" eid="DimensionOid">
                                        <cust clsId="DimensionOid">44455354355F3032-45-30315F43303031---</cust>
                                      </l>
                                      <l key="AdHocParamDimensionOids" refId="2225" ln="0" eid="DimensionOid"/>
                                      <be key="data" refId="2226" clsId="FilterNodeData">
                                        <ref key="filterNode" refId="22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2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471</cust>
                                      <s key="cod"/>
                                      <s key="desc"/>
                                      <i key="index">0</i>
                                      <l key="children" refId="2228" ln="0" eid="Framework.com.tagetik.trees.INode,framework"/>
                                      <ref key="parent" refId="2216"/>
                                    </be>
                                    <be refId="2229" clsId="FilterNode">
                                      <l key="dimensionOids" refId="2230" ln="1" eid="DimensionOid">
                                        <cust clsId="DimensionOid">44455354355F3032-45-30315F43303032---</cust>
                                      </l>
                                      <l key="AdHocParamDimensionOids" refId="2231" ln="0" eid="DimensionOid"/>
                                      <be key="data" refId="2232" clsId="FilterNodeData">
                                        <ref key="filterNode" refId="22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472</cust>
                                      <s key="cod"/>
                                      <s key="desc"/>
                                      <i key="index">1</i>
                                      <l key="children" refId="2234" ln="0" eid="Framework.com.tagetik.trees.INode,framework"/>
                                      <ref key="parent" refId="2216"/>
                                    </be>
                                    <be refId="2235" clsId="FilterNode">
                                      <l key="dimensionOids" refId="2236" ln="1" eid="DimensionOid">
                                        <cust clsId="DimensionOid">44455354355F3032-45-30315F43303033---</cust>
                                      </l>
                                      <l key="AdHocParamDimensionOids" refId="2237" ln="0" eid="DimensionOid"/>
                                      <be key="data" refId="2238" clsId="FilterNodeData">
                                        <ref key="filterNode" refId="22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2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473</cust>
                                      <s key="cod"/>
                                      <s key="desc"/>
                                      <i key="index">2</i>
                                      <l key="children" refId="2240" ln="0" eid="Framework.com.tagetik.trees.INode,framework"/>
                                      <ref key="parent" refId="2216"/>
                                    </be>
                                    <be refId="2241" clsId="FilterNode">
                                      <l key="dimensionOids" refId="2242" ln="1" eid="DimensionOid">
                                        <cust clsId="DimensionOid">44455354355F3032-45-30315F43303034---</cust>
                                      </l>
                                      <l key="AdHocParamDimensionOids" refId="2243" ln="0" eid="DimensionOid"/>
                                      <be key="data" refId="2244" clsId="FilterNodeData">
                                        <ref key="filterNode" refId="22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2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474</cust>
                                      <s key="cod"/>
                                      <s key="desc"/>
                                      <i key="index">3</i>
                                      <l key="children" refId="2246" ln="0" eid="Framework.com.tagetik.trees.INode,framework"/>
                                      <ref key="parent" refId="2216"/>
                                    </be>
                                  </l>
                                  <ref key="parent" refId="2147"/>
                                </be>
                                <be refId="2247" clsId="FilterNode">
                                  <l key="dimensionOids" refId="2248" ln="1" eid="DimensionOid">
                                    <cust clsId="DimensionOid">44455354315F3031-45-454F57484B4852---</cust>
                                  </l>
                                  <l key="AdHocParamDimensionOids" refId="2249" ln="0" eid="DimensionOid"/>
                                  <be key="data" refId="2250" clsId="FilterNodeData">
                                    <ref key="filterNode" refId="224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5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5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475</cust>
                                  <s key="cod"/>
                                  <s key="desc"/>
                                  <i key="index">3</i>
                                  <l key="children" refId="2253" ln="4" eid="Framework.com.tagetik.trees.INode,framework">
                                    <be refId="2254" clsId="FilterNode">
                                      <l key="dimensionOids" refId="2255" ln="1" eid="DimensionOid">
                                        <cust clsId="DimensionOid">44455354355F3032-45-30315F43303031---</cust>
                                      </l>
                                      <l key="AdHocParamDimensionOids" refId="2256" ln="0" eid="DimensionOid"/>
                                      <be key="data" refId="2257" clsId="FilterNodeData">
                                        <ref key="filterNode" refId="22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2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476</cust>
                                      <s key="cod"/>
                                      <s key="desc"/>
                                      <i key="index">0</i>
                                      <l key="children" refId="2259" ln="0" eid="Framework.com.tagetik.trees.INode,framework"/>
                                      <ref key="parent" refId="2247"/>
                                    </be>
                                    <be refId="2260" clsId="FilterNode">
                                      <l key="dimensionOids" refId="2261" ln="1" eid="DimensionOid">
                                        <cust clsId="DimensionOid">44455354355F3032-45-30315F43303032---</cust>
                                      </l>
                                      <l key="AdHocParamDimensionOids" refId="2262" ln="0" eid="DimensionOid"/>
                                      <be key="data" refId="2263" clsId="FilterNodeData">
                                        <ref key="filterNode" refId="22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477</cust>
                                      <s key="cod"/>
                                      <s key="desc"/>
                                      <i key="index">1</i>
                                      <l key="children" refId="2265" ln="0" eid="Framework.com.tagetik.trees.INode,framework"/>
                                      <ref key="parent" refId="2247"/>
                                    </be>
                                    <be refId="2266" clsId="FilterNode">
                                      <l key="dimensionOids" refId="2267" ln="1" eid="DimensionOid">
                                        <cust clsId="DimensionOid">44455354355F3032-45-30315F43303033---</cust>
                                      </l>
                                      <l key="AdHocParamDimensionOids" refId="2268" ln="0" eid="DimensionOid"/>
                                      <be key="data" refId="2269" clsId="FilterNodeData">
                                        <ref key="filterNode" refId="22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2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478</cust>
                                      <s key="cod"/>
                                      <s key="desc"/>
                                      <i key="index">2</i>
                                      <l key="children" refId="2271" ln="0" eid="Framework.com.tagetik.trees.INode,framework"/>
                                      <ref key="parent" refId="2247"/>
                                    </be>
                                    <be refId="2272" clsId="FilterNode">
                                      <l key="dimensionOids" refId="2273" ln="1" eid="DimensionOid">
                                        <cust clsId="DimensionOid">44455354355F3032-45-30315F43303034---</cust>
                                      </l>
                                      <l key="AdHocParamDimensionOids" refId="2274" ln="0" eid="DimensionOid"/>
                                      <be key="data" refId="2275" clsId="FilterNodeData">
                                        <ref key="filterNode" refId="22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2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479</cust>
                                      <s key="cod"/>
                                      <s key="desc"/>
                                      <i key="index">3</i>
                                      <l key="children" refId="2277" ln="0" eid="Framework.com.tagetik.trees.INode,framework"/>
                                      <ref key="parent" refId="2247"/>
                                    </be>
                                  </l>
                                  <ref key="parent" refId="2147"/>
                                </be>
                                <be refId="2278" clsId="FilterNode">
                                  <l key="dimensionOids" refId="2279" ln="1" eid="DimensionOid">
                                    <cust clsId="DimensionOid">44455354315F3031-45-454F57484B4853---</cust>
                                  </l>
                                  <l key="AdHocParamDimensionOids" refId="2280" ln="0" eid="DimensionOid"/>
                                  <be key="data" refId="2281" clsId="FilterNodeData">
                                    <ref key="filterNode" refId="227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8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8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480</cust>
                                  <s key="cod"/>
                                  <s key="desc"/>
                                  <i key="index">4</i>
                                  <l key="children" refId="2284" ln="4" eid="Framework.com.tagetik.trees.INode,framework">
                                    <be refId="2285" clsId="FilterNode">
                                      <l key="dimensionOids" refId="2286" ln="1" eid="DimensionOid">
                                        <cust clsId="DimensionOid">44455354355F3032-45-30315F43303031---</cust>
                                      </l>
                                      <l key="AdHocParamDimensionOids" refId="2287" ln="0" eid="DimensionOid"/>
                                      <be key="data" refId="2288" clsId="FilterNodeData">
                                        <ref key="filterNode" refId="22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2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481</cust>
                                      <s key="cod"/>
                                      <s key="desc"/>
                                      <i key="index">0</i>
                                      <l key="children" refId="2290" ln="0" eid="Framework.com.tagetik.trees.INode,framework"/>
                                      <ref key="parent" refId="2278"/>
                                    </be>
                                    <be refId="2291" clsId="FilterNode">
                                      <l key="dimensionOids" refId="2292" ln="1" eid="DimensionOid">
                                        <cust clsId="DimensionOid">44455354355F3032-45-30315F43303032---</cust>
                                      </l>
                                      <l key="AdHocParamDimensionOids" refId="2293" ln="0" eid="DimensionOid"/>
                                      <be key="data" refId="2294" clsId="FilterNodeData">
                                        <ref key="filterNode" refId="22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482</cust>
                                      <s key="cod"/>
                                      <s key="desc"/>
                                      <i key="index">1</i>
                                      <l key="children" refId="2296" ln="0" eid="Framework.com.tagetik.trees.INode,framework"/>
                                      <ref key="parent" refId="2278"/>
                                    </be>
                                    <be refId="2297" clsId="FilterNode">
                                      <l key="dimensionOids" refId="2298" ln="1" eid="DimensionOid">
                                        <cust clsId="DimensionOid">44455354355F3032-45-30315F43303033---</cust>
                                      </l>
                                      <l key="AdHocParamDimensionOids" refId="2299" ln="0" eid="DimensionOid"/>
                                      <be key="data" refId="2300" clsId="FilterNodeData">
                                        <ref key="filterNode" refId="22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3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483</cust>
                                      <s key="cod"/>
                                      <s key="desc"/>
                                      <i key="index">2</i>
                                      <l key="children" refId="2302" ln="0" eid="Framework.com.tagetik.trees.INode,framework"/>
                                      <ref key="parent" refId="2278"/>
                                    </be>
                                    <be refId="2303" clsId="FilterNode">
                                      <l key="dimensionOids" refId="2304" ln="1" eid="DimensionOid">
                                        <cust clsId="DimensionOid">44455354355F3032-45-30315F43303034---</cust>
                                      </l>
                                      <l key="AdHocParamDimensionOids" refId="2305" ln="0" eid="DimensionOid"/>
                                      <be key="data" refId="2306" clsId="FilterNodeData">
                                        <ref key="filterNode" refId="23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3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484</cust>
                                      <s key="cod"/>
                                      <s key="desc"/>
                                      <i key="index">3</i>
                                      <l key="children" refId="2308" ln="0" eid="Framework.com.tagetik.trees.INode,framework"/>
                                      <ref key="parent" refId="2278"/>
                                    </be>
                                  </l>
                                  <ref key="parent" refId="2147"/>
                                </be>
                                <be refId="2309" clsId="FilterNode">
                                  <l key="dimensionOids" refId="2310" ln="1" eid="DimensionOid">
                                    <cust clsId="DimensionOid">44455354315F3031-45-454F57484B4857---</cust>
                                  </l>
                                  <l key="AdHocParamDimensionOids" refId="2311" ln="0" eid="DimensionOid"/>
                                  <be key="data" refId="2312" clsId="FilterNodeData">
                                    <ref key="filterNode" refId="230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31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31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485</cust>
                                  <s key="cod"/>
                                  <s key="desc"/>
                                  <i key="index">5</i>
                                  <l key="children" refId="2315" ln="4" eid="Framework.com.tagetik.trees.INode,framework">
                                    <be refId="2316" clsId="FilterNode">
                                      <l key="dimensionOids" refId="2317" ln="1" eid="DimensionOid">
                                        <cust clsId="DimensionOid">44455354355F3032-45-30315F43303031---</cust>
                                      </l>
                                      <l key="AdHocParamDimensionOids" refId="2318" ln="0" eid="DimensionOid"/>
                                      <be key="data" refId="2319" clsId="FilterNodeData">
                                        <ref key="filterNode" refId="23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3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486</cust>
                                      <s key="cod"/>
                                      <s key="desc"/>
                                      <i key="index">0</i>
                                      <l key="children" refId="2321" ln="0" eid="Framework.com.tagetik.trees.INode,framework"/>
                                      <ref key="parent" refId="2309"/>
                                    </be>
                                    <be refId="2322" clsId="FilterNode">
                                      <l key="dimensionOids" refId="2323" ln="1" eid="DimensionOid">
                                        <cust clsId="DimensionOid">44455354355F3032-45-30315F43303032---</cust>
                                      </l>
                                      <l key="AdHocParamDimensionOids" refId="2324" ln="0" eid="DimensionOid"/>
                                      <be key="data" refId="2325" clsId="FilterNodeData">
                                        <ref key="filterNode" refId="23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3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487</cust>
                                      <s key="cod"/>
                                      <s key="desc"/>
                                      <i key="index">1</i>
                                      <l key="children" refId="2327" ln="0" eid="Framework.com.tagetik.trees.INode,framework"/>
                                      <ref key="parent" refId="2309"/>
                                    </be>
                                    <be refId="2328" clsId="FilterNode">
                                      <l key="dimensionOids" refId="2329" ln="1" eid="DimensionOid">
                                        <cust clsId="DimensionOid">44455354355F3032-45-30315F43303033---</cust>
                                      </l>
                                      <l key="AdHocParamDimensionOids" refId="2330" ln="0" eid="DimensionOid"/>
                                      <be key="data" refId="2331" clsId="FilterNodeData">
                                        <ref key="filterNode" refId="23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3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488</cust>
                                      <s key="cod"/>
                                      <s key="desc"/>
                                      <i key="index">2</i>
                                      <l key="children" refId="2333" ln="0" eid="Framework.com.tagetik.trees.INode,framework"/>
                                      <ref key="parent" refId="2309"/>
                                    </be>
                                    <be refId="2334" clsId="FilterNode">
                                      <l key="dimensionOids" refId="2335" ln="1" eid="DimensionOid">
                                        <cust clsId="DimensionOid">44455354355F3032-45-30315F43303034---</cust>
                                      </l>
                                      <l key="AdHocParamDimensionOids" refId="2336" ln="0" eid="DimensionOid"/>
                                      <be key="data" refId="2337" clsId="FilterNodeData">
                                        <ref key="filterNode" refId="23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3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489</cust>
                                      <s key="cod"/>
                                      <s key="desc"/>
                                      <i key="index">3</i>
                                      <l key="children" refId="2339" ln="0" eid="Framework.com.tagetik.trees.INode,framework"/>
                                      <ref key="parent" refId="2309"/>
                                    </be>
                                  </l>
                                  <ref key="parent" refId="2147"/>
                                </be>
                                <be refId="2340" clsId="FilterNode">
                                  <l key="dimensionOids" refId="2341" ln="1" eid="DimensionOid">
                                    <cust clsId="DimensionOid">44455354315F3031-45-454F57484B4858---</cust>
                                  </l>
                                  <l key="AdHocParamDimensionOids" refId="2342" ln="0" eid="DimensionOid"/>
                                  <be key="data" refId="2343" clsId="FilterNodeData">
                                    <ref key="filterNode" refId="234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34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34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490</cust>
                                  <s key="cod"/>
                                  <s key="desc"/>
                                  <i key="index">6</i>
                                  <l key="children" refId="2346" ln="4" eid="Framework.com.tagetik.trees.INode,framework">
                                    <be refId="2347" clsId="FilterNode">
                                      <l key="dimensionOids" refId="2348" ln="1" eid="DimensionOid">
                                        <cust clsId="DimensionOid">44455354355F3032-45-30315F43303031---</cust>
                                      </l>
                                      <l key="AdHocParamDimensionOids" refId="2349" ln="0" eid="DimensionOid"/>
                                      <be key="data" refId="2350" clsId="FilterNodeData">
                                        <ref key="filterNode" refId="23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3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491</cust>
                                      <s key="cod"/>
                                      <s key="desc"/>
                                      <i key="index">0</i>
                                      <l key="children" refId="2352" ln="0" eid="Framework.com.tagetik.trees.INode,framework"/>
                                      <ref key="parent" refId="2340"/>
                                    </be>
                                    <be refId="2353" clsId="FilterNode">
                                      <l key="dimensionOids" refId="2354" ln="1" eid="DimensionOid">
                                        <cust clsId="DimensionOid">44455354355F3032-45-30315F43303032---</cust>
                                      </l>
                                      <l key="AdHocParamDimensionOids" refId="2355" ln="0" eid="DimensionOid"/>
                                      <be key="data" refId="2356" clsId="FilterNodeData">
                                        <ref key="filterNode" refId="23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3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492</cust>
                                      <s key="cod"/>
                                      <s key="desc"/>
                                      <i key="index">1</i>
                                      <l key="children" refId="2358" ln="0" eid="Framework.com.tagetik.trees.INode,framework"/>
                                      <ref key="parent" refId="2340"/>
                                    </be>
                                    <be refId="2359" clsId="FilterNode">
                                      <l key="dimensionOids" refId="2360" ln="1" eid="DimensionOid">
                                        <cust clsId="DimensionOid">44455354355F3032-45-30315F43303033---</cust>
                                      </l>
                                      <l key="AdHocParamDimensionOids" refId="2361" ln="0" eid="DimensionOid"/>
                                      <be key="data" refId="2362" clsId="FilterNodeData">
                                        <ref key="filterNode" refId="23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3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493</cust>
                                      <s key="cod"/>
                                      <s key="desc"/>
                                      <i key="index">2</i>
                                      <l key="children" refId="2364" ln="0" eid="Framework.com.tagetik.trees.INode,framework"/>
                                      <ref key="parent" refId="2340"/>
                                    </be>
                                    <be refId="2365" clsId="FilterNode">
                                      <l key="dimensionOids" refId="2366" ln="1" eid="DimensionOid">
                                        <cust clsId="DimensionOid">44455354355F3032-45-30315F43303034---</cust>
                                      </l>
                                      <l key="AdHocParamDimensionOids" refId="2367" ln="0" eid="DimensionOid"/>
                                      <be key="data" refId="2368" clsId="FilterNodeData">
                                        <ref key="filterNode" refId="23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3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494</cust>
                                      <s key="cod"/>
                                      <s key="desc"/>
                                      <i key="index">3</i>
                                      <l key="children" refId="2370" ln="0" eid="Framework.com.tagetik.trees.INode,framework"/>
                                      <ref key="parent" refId="2340"/>
                                    </be>
                                  </l>
                                  <ref key="parent" refId="2147"/>
                                </be>
                              </l>
                              <ref key="parent" refId="266"/>
                            </be>
                          </l>
                        </be>
                        <be key="columns" refId="2371" clsId="FilterNode">
                          <l key="dimensionOids" refId="2372" ln="0" eid="DimensionOid"/>
                          <l key="AdHocParamDimensionOids" refId="2373" ln="0" eid="DimensionOid"/>
                          <be key="data" refId="2374" clsId="FilterNodeData">
                            <ref key="filterNode" refId="2371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375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Columns</s>
                          <i key="index">0</i>
                          <l key="children" refId="2376" ln="2" eid="Framework.com.tagetik.trees.INode,framework">
                            <be refId="2377" clsId="FilterNode">
                              <l key="dimensionOids" refId="2378" ln="1" eid="DimensionOid">
                                <cust clsId="DimensionOid">564F43-45-41303033---</cust>
                              </l>
                              <l key="AdHocParamDimensionOids" refId="2379" ln="0" eid="DimensionOid"/>
                              <be key="data" refId="2380" clsId="FilterNodeData">
                                <ref key="filterNode" refId="2377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2381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1</s>
                                <s key="originalID">36</s>
                                <b key="signChange">N</b>
                                <b key="nativeSignChange">N</b>
                                <l key="nav" refId="238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36</cust>
                              <s key="cod"/>
                              <s key="desc"/>
                              <i key="index">0</i>
                              <l key="children" refId="2383" ln="0" eid="Framework.com.tagetik.trees.INode,framework"/>
                              <ref key="parent" refId="2371"/>
                            </be>
                            <be refId="2384" clsId="FilterNode">
                              <l key="dimensionOids" refId="2385" ln="1" eid="DimensionOid">
                                <cust clsId="DimensionOid">564F43-45-41303339---</cust>
                              </l>
                              <l key="AdHocParamDimensionOids" refId="2386" ln="0" eid="DimensionOid"/>
                              <be key="data" refId="2387" clsId="FilterNodeData">
                                <ref key="filterNode" refId="2384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2388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2</s>
                                <s key="originalID">75</s>
                                <b key="signChange">N</b>
                                <b key="nativeSignChange">N</b>
                                <l key="nav" refId="238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75</cust>
                              <s key="cod"/>
                              <s key="desc"/>
                              <i key="index">1</i>
                              <l key="children" refId="2390" ln="0" eid="Framework.com.tagetik.trees.INode,framework"/>
                              <ref key="parent" refId="2371"/>
                            </be>
                          </l>
                        </be>
                        <be key="matrixFilters" refId="2391" clsId="FilterNode">
                          <l key="dimensionOids" refId="2392" ln="0" eid="DimensionOid"/>
                          <l key="AdHocParamDimensionOids" refId="2393" ln="0" eid="DimensionOid"/>
                          <be key="data" refId="2394" clsId="FilterNodeData">
                            <ref key="filterNode" refId="2391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395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Matrix</s>
                          <i key="index">0</i>
                          <l key="children" refId="2396" ln="0" eid="Framework.com.tagetik.trees.INode,framework"/>
                        </be>
                        <be key="rowHeaders" refId="2397" clsId="ReportingHeaders">
                          <m key="headers" refId="2398" keid="SYS_PR_I" veid="System.Collections.IList">
                            <key>
                              <i>-3</i>
                            </key>
                            <val>
                              <l refId="2399" ln="1">
                                <s>$Cust_Dim1.attribute3</s>
                              </l>
                            </val>
                            <key>
                              <i>-4</i>
                            </key>
                            <val>
                              <l refId="2400" ln="1">
                                <s>$Cust_Dim1.attribute1</s>
                              </l>
                            </val>
                            <key>
                              <i>-5</i>
                            </key>
                            <val>
                              <l refId="2401" ln="1">
                                <s>$Cust_Dim1.code</s>
                              </l>
                            </val>
                            <key>
                              <i>-1</i>
                            </key>
                            <val>
                              <l refId="2402" ln="1">
                                <s>$Cust_Dim5(HIERARCHY("02")).desc</s>
                              </l>
                            </val>
                            <key>
                              <i>-2</i>
                            </key>
                            <val>
                              <l refId="2403" ln="1">
                                <s>$Cust_Dim1.attribute4</s>
                              </l>
                            </val>
                          </m>
                          <m key="headersDims" refId="2404" keid="SYS_PR_I" veid="SYS_STR">
                            <key>
                              <i>-3</i>
                            </key>
                            <val>
                              <s>DEST1_01</s>
                            </val>
                            <key>
                              <i>-4</i>
                            </key>
                            <val>
                              <s>DEST1_01</s>
                            </val>
                            <key>
                              <i>-5</i>
                            </key>
                            <val>
                              <s>DEST1_01</s>
                            </val>
                            <key>
                              <i>-1</i>
                            </key>
                            <val>
                              <s>DEST5_02</s>
                            </val>
                            <key>
                              <i>-2</i>
                            </key>
                            <val>
                              <s>DEST1_01</s>
                            </val>
                          </m>
                        </be>
                        <be key="columnHeaders" refId="2405" clsId="ReportingHeaders">
                          <m key="headers" refId="2406" keid="SYS_PR_I" veid="System.Collections.IList">
                            <key>
                              <i>-1</i>
                            </key>
                            <val>
                              <l refId="2407" ln="1">
                                <s>$Account.desc</s>
                              </l>
                            </val>
                          </m>
                          <m key="headersDims" refId="2408" keid="SYS_PR_I" veid="SYS_STR">
                            <key>
                              <i>-1</i>
                            </key>
                            <val>
                              <s>VOC</s>
                            </val>
                          </m>
                        </be>
                        <ref key="styleType" refId="141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S</b>
                        <i key="maxRows">0</i>
                        <ref key="rowsExpansionMode" refId="142"/>
                        <i key="maxCols">0</i>
                        <ref key="colsExpansionMode" refId="142"/>
                        <ref key="columnsAutofitMode" refId="143"/>
                        <b key="useForcedBoundDims">N</b>
                        <ref key="disableHints" refId="144"/>
                        <ref key="tipoAllineamentoLordiIC" refId="145"/>
                        <set key="forcedDimensions" refId="2409" ln="0" eid="SYS_STR"/>
                        <b key="bindOriginalAmountOnSave">N</b>
                        <b key="showLink">N</b>
                        <i key="index">1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2410" ln="0" eid="Reporting.com.tagetik.tables.IMatixCellLeafPositions,Reporting"/>
                        <m key="forcedEditModes" refId="2411" keid="Reporting.com.tagetik.tables.IMatixCellLeafPositions,Reporting" veid="SYS_STR"/>
                        <b key="UseTxlDeFormEditor">N</b>
                        <be key="TxDeFormsEditorDescriptor" refId="2412" clsId="TxDeFormsEditorDescriptor">
                          <l key="Tabs" refId="2413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</m>
                  <m key="cellFields" refId="2414" keid="SYS_STR" veid="CodeCellField">
                    <key>
                      <s>CellField04</s>
                    </key>
                    <val>
                      <be refId="2415" clsId="CodeCellField">
                        <s key="code">CellField04</s>
                        <s key="cellField">concatenate("Run by ",user.desc," on ", report.runDate)</s>
                      </be>
                    </val>
                    <key>
                      <s>CellField02</s>
                    </key>
                    <val>
                      <be refId="2416" clsId="CodeCellField">
                        <s key="code">CellField02</s>
                        <s key="cellField">"Period: " + $Period.desc</s>
                      </be>
                    </val>
                    <key>
                      <s>CellField03</s>
                    </key>
                    <val>
                      <be refId="2417" clsId="CodeCellField">
                        <s key="code">CellField03</s>
                        <s key="cellField">report.desc</s>
                      </be>
                    </val>
                    <key>
                      <s>CellField01</s>
                    </key>
                    <val>
                      <be refId="2418" clsId="CodeCellField">
                        <s key="code">CellField01</s>
                        <s key="cellField">"Scenario: " + $Scenario.desc</s>
                      </be>
                    </val>
                    <key>
                      <s>CellField00</s>
                    </key>
                    <val>
                      <be refId="2419" clsId="CodeCellField">
                        <s key="code">CellField00</s>
                        <s key="cellField">"Model Range: " + $Entity(HIERARCHY("01")).desc</s>
                      </be>
                    </val>
                  </m>
                  <m key="dictionary" refId="2420" keid="SYS_STR" veid="CodeMultiDescVO"/>
                  <m key="controlExpressions" refId="2421" keid="SYS_STR" veid="CodedExpControlloProspetto"/>
                  <m key="inlineParameters" refId="2422" keid="SYS_STR" veid="CodedInlineParameter"/>
                  <m key="queries" refId="2423" keid="SYS_STR" veid="Reporting.com.tagetik.query.IUserDefinedQueryVO,Reporting"/>
                  <m key="launchers" refId="2424" keid="SYS_STR" veid="ElaborationsLauncher"/>
                  <m key="actionLists" refId="2425" keid="SYS_STR" veid="Reporting.com.tagetik.actionlist.ISnapshotActionList,Reporting"/>
                  <l key="areas" refId="2426" ln="0" eid="SYS_STR"/>
                  <l key="charts" refId="2427" ln="0" eid="SYS_STR"/>
                  <l key="pivots" refId="2428" ln="0" eid="SYS_STR"/>
                </be>
                <b key="forceRebuild">S</b>
                <b key="forceReopen">S</b>
                <rs key="tempiElaborazione" refId="2429" rowCount="10" fieldNames="MATRICE,TIPO,TEMPO">
                  <field name="MATRICE">
                    <s>Matrix00</s>
                    <s/>
                    <s/>
                    <s/>
                    <s>Matrix00</s>
                    <s/>
                    <s/>
                    <s/>
                    <s>Matrix00</s>
                    <s>Matrix00</s>
                  </field>
                  <field name="TIPO">
                    <s>HEADERS</s>
                    <s>POST_EXPLOSION</s>
                    <s>PRE_EXPLOSION</s>
                    <s>ZERO_PRUNING</s>
                    <s>PREPARE_DATA</s>
                    <s>QUEUING TIME</s>
                    <s>CELL_FIELDS</s>
                    <s>OTHER</s>
                    <s>VALORI</s>
                    <s>STYLE_SHEET</s>
                  </field>
                  <field name="TEMPO">
                    <s>156</s>
                    <s>46</s>
                    <s>104</s>
                    <s>2</s>
                    <s>1540</s>
                    <s>0</s>
                    <s>9</s>
                    <s>0</s>
                    <s>907</s>
                    <s>94</s>
                  </field>
                </rs>
                <m key="additionalStats" refId="2430" keid="SYS_STR" veid="SYS_STR"/>
                <be key="styleSheet" refId="2431" clsId="StyleSheetResult">
                  <a key="styleSheets" refId="2432" ln="1" eid="SYS_STR">
                    <s>TGK_01</s>
                  </a>
                  <m key="matrixFormats" refId="2433" keid="SYS_STR" veid="Framework.com.tagetik.datatypes.IRecordset,framework">
                    <key>
                      <s>Matrix00</s>
                    </key>
                    <val>
                      <rs refId="2434" rowCount="5" fieldNames="FROM_ROW,FROM_COL,TO_ROW,TO_COL,FOGLIO,NOME_STILE">
                        <field name="FROM_ROW">
                          <s>1</s>
                          <s>-1</s>
                          <s>1</s>
                          <s>1</s>
                          <s>1</s>
                        </field>
                        <field name="FROM_COL">
                          <s>1</s>
                          <s>1</s>
                          <s>-5</s>
                          <s>-5</s>
                          <s>1</s>
                        </field>
                        <field name="TO_ROW">
                          <s>260</s>
                          <s>-1</s>
                          <s>260</s>
                          <s>260</s>
                          <s>260</s>
                        </field>
                        <field name="TO_COL">
                          <s>2</s>
                          <s>2</s>
                          <s>-1</s>
                          <s>2</s>
                          <s>2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R_formula</s>
                          <s>Amounts_Board</s>
                          <s>R_Area_font</s>
                        </field>
                      </rs>
                    </val>
                  </m>
                </be>
                <a key="sheetNames" refId="2435" ln="1" eid="SYS_STR">
                  <s>TH vs TME</s>
                </a>
                <s key="scripts"/>
                <l key="sheetsToHide" refId="2436" ln="0" eid="SYS_STR"/>
                <be key="reportFilters" refId="2437" clsId="FilterNode">
                  <l key="dimensionOids" refId="2438" ln="0" eid="DimensionOid"/>
                  <l key="AdHocParamDimensionOids" refId="2439" ln="0" eid="DimensionOid"/>
                  <be key="data" refId="2440" clsId="FilterNodeData">
                    <ref key="filterNode" refId="2437"/>
                    <i key="segmentLevel">0</i>
                    <ref key="segment" refId="15"/>
                    <b key="placeHolder">N</b>
                    <ref key="weight" refId="16"/>
                    <be key="textMatchingCondition" refId="2441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1</cust>
                  <i key="index">0</i>
                  <l key="children" refId="2442" ln="1" eid="Framework.com.tagetik.trees.INode,framework">
                    <be refId="2443" clsId="FilterNode">
                      <l key="dimensionOids" refId="2444" ln="1" eid="DimensionOid">
                        <cust clsId="DimensionOid">415A495F3031-4E-4155524953---</cust>
                      </l>
                      <l key="AdHocParamDimensionOids" refId="2445" ln="0" eid="DimensionOid"/>
                      <be key="data" refId="2446" clsId="FilterNodeData">
                        <ref key="filterNode" refId="2443"/>
                        <s key="dim">AZI_01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2447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l key="nav" refId="2448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3</cust>
                      <s key="cod"/>
                      <s key="desc"/>
                      <i key="index">0</i>
                      <l key="children" refId="2449" ln="1" eid="Framework.com.tagetik.trees.INode,framework">
                        <be refId="2450" clsId="FilterNode">
                          <l key="dimensionOids" refId="2451" ln="1" eid="DimensionOid">
                            <cust clsId="DimensionOid">434154-45-24414D4F554E54---</cust>
                          </l>
                          <l key="AdHocParamDimensionOids" refId="2452" ln="0" eid="DimensionOid"/>
                          <be key="data" refId="2453" clsId="FilterNodeData">
                            <ref key="filterNode" refId="2450"/>
                            <s key="dim">CAT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454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l key="nav" refId="2455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6</cust>
                          <s key="cod"/>
                          <s key="desc"/>
                          <i key="index">0</i>
                          <l key="children" refId="2456" ln="1" eid="Framework.com.tagetik.trees.INode,framework">
                            <be refId="2457" clsId="FilterNode">
                              <l key="dimensionOids" refId="2458" ln="1" eid="DimensionOid">
                                <cust clsId="DimensionOid">56414C-45-455552---</cust>
                              </l>
                              <l key="AdHocParamDimensionOids" refId="2459" ln="0" eid="DimensionOid"/>
                              <be key="data" refId="2460" clsId="FilterNodeData">
                                <ref key="filterNode" refId="2457"/>
                                <s key="dim">VAL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2461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l key="nav" refId="246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</cust>
                              <s key="cod"/>
                              <s key="desc"/>
                              <i key="index">0</i>
                              <l key="children" refId="2463" ln="1" eid="Framework.com.tagetik.trees.INode,framework">
                                <be refId="2464" clsId="FilterNode">
                                  <l key="dimensionOids" refId="2465" ln="1" eid="DimensionOid">
                                    <cust clsId="DimensionOid">534345-45-41435432303137---</cust>
                                  </l>
                                  <l key="AdHocParamDimensionOids" refId="2466" ln="0" eid="DimensionOid"/>
                                  <be key="data" refId="2467" clsId="FilterNodeData">
                                    <ref key="filterNode" refId="2464"/>
                                    <s key="dim">SCE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246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l key="nav" refId="246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</cust>
                                  <s key="cod"/>
                                  <s key="desc"/>
                                  <i key="index">0</i>
                                  <l key="children" refId="2470" ln="1" eid="Framework.com.tagetik.trees.INode,framework">
                                    <be refId="2471" clsId="FilterNode">
                                      <l key="dimensionOids" refId="2472" ln="1" eid="DimensionOid">
                                        <cust clsId="DimensionOid">504552-45-3033---</cust>
                                      </l>
                                      <l key="AdHocParamDimensionOids" refId="2473" ln="0" eid="DimensionOid"/>
                                      <be key="data" refId="2474" clsId="FilterNodeData">
                                        <ref key="filterNode" refId="2471"/>
                                        <s key="dim">PER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475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l key="nav" refId="24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</cust>
                                      <s key="cod"/>
                                      <s key="desc"/>
                                      <i key="index">0</i>
                                      <l key="children" refId="2477" ln="1" eid="Framework.com.tagetik.trees.INode,framework">
                                        <be refId="2478" clsId="FilterNode">
                                          <l key="dimensionOids" refId="2479" ln="1" eid="DimensionOid">
                                            <cust clsId="DimensionOid">4C554E504552-45-4C554E5F30---</cust>
                                          </l>
                                          <l key="AdHocParamDimensionOids" refId="2480" ln="0" eid="DimensionOid"/>
                                          <be key="data" refId="2481" clsId="FilterNodeData">
                                            <ref key="filterNode" refId="2478"/>
                                            <s key="dim">LUNPER</s>
                                            <i key="segmentLevel">0</i>
                                            <ref key="segment" refId="15"/>
                                            <b key="placeHolder">N</b>
                                            <ref key="weight" refId="16"/>
                                            <be key="textMatchingCondition" refId="2482" clsId="TextMatchingCondition">
                                              <ref key="op" refId="18"/>
                                              <s key="val"/>
                                            </be>
                                            <ref key="change" refId="19"/>
                                            <ref key="dataType" refId="20"/>
                                            <b key="prevailingDataType">N</b>
                                            <ref key="editability" refId="21"/>
                                            <b key="signChange">N</b>
                                            <b key="nativeSignChange">N</b>
                                            <l key="nav" refId="2483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</be>
                                          <cust key="id" clsId="FilterOid">10</cust>
                                          <s key="cod"/>
                                          <s key="desc"/>
                                          <i key="index">0</i>
                                          <l key="children" refId="2484" ln="1" eid="Framework.com.tagetik.trees.INode,framework">
                                            <be refId="2485" clsId="FilterNode">
                                              <l key="dimensionOids" refId="2486" ln="1" eid="DimensionOid">
                                                <cust clsId="DimensionOid">544950-45-5449505F4F---</cust>
                                              </l>
                                              <l key="AdHocParamDimensionOids" refId="2487" ln="0" eid="DimensionOid"/>
                                              <be key="data" refId="2488" clsId="FilterNodeData">
                                                <ref key="filterNode" refId="2485"/>
                                                <s key="dim">TIP</s>
                                                <i key="segmentLevel">0</i>
                                                <ref key="segment" refId="15"/>
                                                <b key="placeHolder">N</b>
                                                <ref key="weight" refId="16"/>
                                                <be key="textMatchingCondition" refId="2489" clsId="TextMatchingCondition">
                                                  <ref key="op" refId="18"/>
                                                  <s key="val"/>
                                                </be>
                                                <ref key="change" refId="19"/>
                                                <ref key="dataType" refId="20"/>
                                                <b key="prevailingDataType">N</b>
                                                <ref key="editability" refId="21"/>
                                                <b key="signChange">N</b>
                                                <b key="nativeSignChange">N</b>
                                                <l key="nav" refId="2490" ln="0" eid="ScenarioModifierValue"/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</be>
                                              <cust key="id" clsId="FilterOid">12</cust>
                                              <s key="cod"/>
                                              <s key="desc"/>
                                              <i key="index">0</i>
                                              <l key="children" refId="2491" ln="0" eid="Framework.com.tagetik.trees.INode,framework"/>
                                              <ref key="parent" refId="2478"/>
                                            </be>
                                          </l>
                                          <ref key="parent" refId="2471"/>
                                        </be>
                                      </l>
                                      <ref key="parent" refId="2464"/>
                                    </be>
                                  </l>
                                  <ref key="parent" refId="2457"/>
                                </be>
                              </l>
                              <ref key="parent" refId="2450"/>
                            </be>
                          </l>
                          <ref key="parent" refId="2443"/>
                        </be>
                      </l>
                      <ref key="parent" refId="2437"/>
                    </be>
                  </l>
                </be>
                <m key="dataTypes" refId="2492" keid="SYS_STR" veid="DataTypesMap"/>
                <l key="hideRCResults" refId="2493" ln="0" eid="HideRCSResult"/>
                <m key="queries" refId="2494" keid="SYS_STR" veid="MultiSheetQueryResultVO"/>
                <m key="validationQueries" refId="2495" keid="SYS_STR" veid="ValidationQueryResult"/>
              </be>
              <be key="logger" refId="2496" clsId="ReportLogger">
                <be key="sheetLogger" refId="2497" clsId="ReportingElementLogger">
                  <set key="errors" refId="2498" ln="0" eid="SYS_STR"/>
                  <set key="warnings" refId="2499" ln="0" eid="SYS_STR"/>
                </be>
                <be key="fgdLogger" refId="2500" clsId="ReportingElementLogger">
                  <set key="errors" refId="2501" ln="0" eid="SYS_STR"/>
                  <set key="warnings" refId="2502" ln="0" eid="SYS_STR"/>
                </be>
                <be key="tmplLogger" refId="2503" clsId="ReportingElementLogger">
                  <set key="errors" refId="2504" ln="0" eid="SYS_STR"/>
                  <set key="warnings" refId="2505" ln="0" eid="SYS_STR"/>
                </be>
                <m key="matrixLoggers" refId="2506" keid="SYS_STR" veid="MatrixLogger">
                  <key>
                    <s>Matrix00</s>
                  </key>
                  <val>
                    <be refId="2507" clsId="MatrixLogger">
                      <s key="code">Matrix00</s>
                      <be key="rowsLogger" refId="2508" clsId="ReportingElementLogger">
                        <set key="errors" refId="2509" ln="0" eid="SYS_STR"/>
                        <set key="warnings" refId="2510" ln="0" eid="SYS_STR"/>
                      </be>
                      <be key="colsLogger" refId="2511" clsId="ReportingElementLogger">
                        <set key="errors" refId="2512" ln="0" eid="SYS_STR"/>
                        <set key="warnings" refId="2513" ln="0" eid="SYS_STR"/>
                      </be>
                      <set key="errors" refId="2514" ln="0" eid="SYS_STR"/>
                      <set key="warnings" refId="2515" ln="0" eid="SYS_STR"/>
                    </be>
                  </val>
                </m>
                <set key="errors" refId="2516" ln="0" eid="SYS_STR"/>
                <set key="warnings" refId="2517" ln="0" eid="SYS_STR"/>
              </be>
            </be>
          </val>
        </m>
        <m key="exportedType" refId="2518" keid="SYS_STR" veid="SYS_STR"/>
        <m key="exportedResult" refId="2519" keid="SYS_STR" veid="System.Byte[]"/>
        <b key="flagValidation">N</b>
      </be>
      <be key="parameters" refId="2520" clsId="LaunchParameters">
        <be key="parameterBlock" refId="2521" clsId="ParameterBlock">
          <m key="ParameterValues" refId="2522" keid="SYS_STR" veid="Reporting.com.tagetik.report.parametersValue.IParameterValue,Reporting">
            <key>
              <s>415A495F3031-45-24415A495F30315F50--50-</s>
            </key>
            <val>
              <be refId="2523" clsId="FilterNodeParameterValue">
                <e key="ParamSetType" refId="2524" id="ParamSetType">ESPLICITA_SELEZIONA</e>
                <be key="Value" refId="2525" clsId="FilterNode">
                  <l key="dimensionOids" refId="2526" ln="1" eid="DimensionOid">
                    <cust clsId="DimensionOid">415A495F3031-4E-4155524953---</cust>
                  </l>
                  <l key="AdHocParamDimensionOids" refId="2527" ln="0" eid="DimensionOid"/>
                  <be key="data" refId="2528" clsId="FilterNodeData">
                    <ref key="filterNode" refId="2525"/>
                    <s key="dim">AZI_01</s>
                    <i key="segmentLevel">0</i>
                    <ref key="segment" refId="15"/>
                    <b key="placeHolder">N</b>
                    <ref key="weight" refId="16"/>
                    <be key="textMatchingCondition" refId="2529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534345-45-245343455F50--50-</s>
            </key>
            <val>
              <be refId="2530" clsId="FilterNodeParameterValue">
                <ref key="ParamSetType" refId="2524"/>
                <be key="Value" refId="2531" clsId="FilterNode">
                  <l key="dimensionOids" refId="2532" ln="1" eid="DimensionOid">
                    <cust clsId="DimensionOid">534345-45-41435432303137---</cust>
                  </l>
                  <l key="AdHocParamDimensionOids" refId="2533" ln="0" eid="DimensionOid"/>
                  <be key="data" refId="2534" clsId="FilterNodeData">
                    <ref key="filterNode" refId="2531"/>
                    <s key="dim">SCE</s>
                    <i key="segmentLevel">0</i>
                    <ref key="segment" refId="15"/>
                    <b key="placeHolder">N</b>
                    <ref key="weight" refId="16"/>
                    <be key="textMatchingCondition" refId="2535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504552-45-245045525F50--50-</s>
            </key>
            <val>
              <be refId="2536" clsId="FilterNodeParameterValue">
                <ref key="ParamSetType" refId="2524"/>
                <be key="Value" refId="2537" clsId="FilterNode">
                  <l key="dimensionOids" refId="2538" ln="1" eid="DimensionOid">
                    <cust clsId="DimensionOid">504552-45-3033---</cust>
                  </l>
                  <l key="AdHocParamDimensionOids" refId="2539" ln="0" eid="DimensionOid"/>
                  <be key="data" refId="2540" clsId="FilterNodeData">
                    <ref key="filterNode" refId="2537"/>
                    <s key="dim">PER</s>
                    <i key="segmentLevel">0</i>
                    <ref key="segment" refId="15"/>
                    <b key="placeHolder">N</b>
                    <ref key="weight" refId="16"/>
                    <be key="textMatchingCondition" refId="2541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</m>
          <m key="ParameterAdHocValues" refId="2542" keid="SYS_STR" veid="Reporting.com.tagetik.report.parametersValue.IParameterValue,Reporting"/>
        </be>
        <i key="descLanguage">0</i>
        <b key="dataEntry">N</b>
        <b key="checkEdit">S</b>
        <s key="adHocFileName"/>
        <b key="createMatrixAreas">N</b>
      </be>
      <be key="launchInfo" refId="2543" clsId="LaunchInfo">
        <d key="launchTime">1491986739239</d>
        <s key="handlerId">13a33c22-ccf2-4f25-8515-c1d6aa6bd16c</s>
      </be>
      <s key="code">A120_07</s>
      <ref key="desc" refId="2"/>
      <d key="dateStyleApplied">1485165812255</d>
      <be key="options" refId="2544" clsId="OpzioniProspetto">
        <b key="lockSheets">N</b>
        <s key="separator"> - </s>
        <b key="dezerorcs">N</b>
        <i key="elabType">2</i>
        <i key="saveType">2</i>
        <i key="runElabType">2</i>
        <b key="enableSaveZeroValues">N</b>
        <b key="refreshAfterSave">N</b>
        <b key="closeFormOnSave">N</b>
        <b key="drillOnlyOnUsedDims">N</b>
        <b key="forceExportReport">N</b>
        <i key="colorEditRGB">13434879</i>
        <i key="colorProtectedRGB">16777164</i>
        <i key="colorIRGB">13434828</i>
        <i key="colorEditTransactionCurencyRGB">13434879</i>
        <s key="styleSheetCode">TGK_01</s>
        <b key="sheetNamesWithCode">N</b>
        <b key="eventsWithUnlockedSheets">N</b>
        <ref key="includeTemplateInSheetName" refId="4"/>
        <b key="enableDrillDown">S</b>
        <u key="expControlloThreshold">1E-09</u>
        <b key="disableTGKFunctions">N</b>
        <ref key="headManipPosition" refId="5"/>
        <ref key="repEngine" refId="6"/>
        <i key="grainSize">1000</i>
        <i key="dataLoadPSize">4</i>
        <i key="dataProcPSize">6</i>
      </be>
      <m key="templates" refId="2545" keid="SYS_STR" veid="Reporting.com.tagetik.report.IReportTemplateVO,Reporting">
        <key>
          <s>Template00</s>
        </key>
        <val>
          <be refId="2546" clsId="ReportTemplateVO">
            <s key="code">Template00</s>
            <s key="desc">TH vs TME</s>
            <m key="matrices" refId="2547" keid="SYS_STR" veid="Reporting.com.tagetik.tables.IMatrixPositionBlockVO,Reporting">
              <key>
                <s>Matrix00</s>
              </key>
              <val>
                <be refId="2548" clsId="MatrixPositionBlockVO">
                  <s key="positionID">Matrix00</s>
                  <ref key="rows" refId="266"/>
                  <ref key="columns" refId="2371"/>
                  <ref key="matrixFilters" refId="2391"/>
                  <be key="rowHeaders" refId="2549" clsId="ReportingHeaders">
                    <m key="headers" refId="2550" keid="SYS_PR_I" veid="System.Collections.IList">
                      <key>
                        <i>-5</i>
                      </key>
                      <val>
                        <l refId="2551" ln="1">
                          <s>$Cust_Dim1.code</s>
                        </l>
                      </val>
                      <key>
                        <i>-4</i>
                      </key>
                      <val>
                        <l refId="2552" ln="1">
                          <s>$Cust_Dim1.attribute1</s>
                        </l>
                      </val>
                      <key>
                        <i>-3</i>
                      </key>
                      <val>
                        <l refId="2553" ln="1">
                          <s>$Cust_Dim1.attribute3</s>
                        </l>
                      </val>
                      <key>
                        <i>-2</i>
                      </key>
                      <val>
                        <l refId="2554" ln="1">
                          <s>$Cust_Dim1.attribute4</s>
                        </l>
                      </val>
                      <key>
                        <i>-1</i>
                      </key>
                      <val>
                        <l refId="2555" ln="1">
                          <s>$Cust_Dim5(HIERARCHY("02")).desc</s>
                        </l>
                      </val>
                    </m>
                    <m key="headersDims" refId="2556" keid="SYS_PR_I" veid="SYS_STR">
                      <key>
                        <i>-5</i>
                      </key>
                      <val>
                        <s>DEST1_01</s>
                      </val>
                      <key>
                        <i>-4</i>
                      </key>
                      <val>
                        <s>DEST1_01</s>
                      </val>
                      <key>
                        <i>-3</i>
                      </key>
                      <val>
                        <s>DEST1_01</s>
                      </val>
                      <key>
                        <i>-2</i>
                      </key>
                      <val>
                        <s>DEST1_01</s>
                      </val>
                      <key>
                        <i>-1</i>
                      </key>
                      <val>
                        <s>DEST5_02</s>
                      </val>
                    </m>
                  </be>
                  <be key="columnHeaders" refId="2557" clsId="ReportingHeaders">
                    <m key="headers" refId="2558" keid="SYS_PR_I" veid="System.Collections.IList">
                      <key>
                        <i>-1</i>
                      </key>
                      <val>
                        <l refId="2559" ln="1">
                          <s>$Account.desc</s>
                        </l>
                      </val>
                    </m>
                    <m key="headersDims" refId="2560" keid="SYS_PR_I" veid="SYS_STR">
                      <key>
                        <i>-1</i>
                      </key>
                      <val>
                        <s>VOC</s>
                      </val>
                    </m>
                  </be>
                  <ref key="styleType" refId="141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S</b>
                  <i key="maxRows">0</i>
                  <ref key="rowsExpansionMode" refId="142"/>
                  <i key="maxCols">0</i>
                  <ref key="colsExpansionMode" refId="142"/>
                  <ref key="columnsAutofitMode" refId="143"/>
                  <b key="useForcedBoundDims">N</b>
                  <ref key="disableHints" refId="144"/>
                  <ref key="tipoAllineamentoLordiIC" refId="145"/>
                  <ref key="forcedDimensions" refId="2409"/>
                  <b key="bindOriginalAmountOnSave">N</b>
                  <b key="showLink">N</b>
                  <i key="index">1</i>
                  <b key="excludeValuatingSheetsWithZeroValues">N</b>
                  <m key="addictionalStyleSheets" refId="2561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2562" ln="0" eid="Reporting.com.tagetik.tables.IMatixCellLeafPositions,Reporting"/>
                  <m key="forcedEditModes" refId="2563" keid="Reporting.com.tagetik.tables.IMatixCellLeafPositions,Reporting" veid="SYS_STR"/>
                  <b key="UseTxlDeFormEditor">N</b>
                  <ref key="TxDeFormsEditorDescriptor" refId="2412"/>
                </be>
              </val>
            </m>
            <m key="cellFields" refId="2564" keid="SYS_STR" veid="CodeCellField">
              <key>
                <s>CellField04</s>
              </key>
              <val>
                <be refId="2565" clsId="CodeCellField">
                  <s key="code">CellField04</s>
                  <s key="cellField">concatenate("Run by ",user.desc," on ", report.runDate)</s>
                </be>
              </val>
              <key>
                <s>CellField02</s>
              </key>
              <val>
                <be refId="2566" clsId="CodeCellField">
                  <s key="code">CellField02</s>
                  <s key="cellField">"Period: " + $Period.desc</s>
                </be>
              </val>
              <key>
                <s>CellField03</s>
              </key>
              <val>
                <be refId="2567" clsId="CodeCellField">
                  <s key="code">CellField03</s>
                  <s key="cellField">report.desc</s>
                </be>
              </val>
              <key>
                <s>CellField01</s>
              </key>
              <val>
                <be refId="2568" clsId="CodeCellField">
                  <s key="code">CellField01</s>
                  <s key="cellField">"Scenario: " + $Scenario.desc</s>
                </be>
              </val>
              <key>
                <s>CellField00</s>
              </key>
              <val>
                <be refId="2569" clsId="CodeCellField">
                  <s key="code">CellField00</s>
                  <s key="cellField">"Model Range: " + $Entity(HIERARCHY("01")).desc</s>
                </be>
              </val>
            </m>
            <m key="dictionary" refId="2570" keid="SYS_STR" veid="CodeMultiDescVO"/>
            <m key="controlExpressions" refId="2571" keid="SYS_STR" veid="CodedExpControlloProspetto"/>
            <m key="inlineParameters" refId="2572" keid="SYS_STR" veid="CodedInlineParameter"/>
            <m key="queries" refId="2573" keid="SYS_STR" veid="Reporting.com.tagetik.query.IUserDefinedQueryVO,Reporting"/>
            <be key="sheets" refId="2574" clsId="FilterNode">
              <l key="dimensionOids" refId="2575" ln="0" eid="DimensionOid"/>
              <l key="AdHocParamDimensionOids" refId="2576" ln="0" eid="DimensionOid"/>
              <be key="data" refId="2577" clsId="FilterNodeData">
                <ref key="filterNode" refId="2574"/>
                <i key="segmentLevel">0</i>
                <ref key="segment" refId="15"/>
                <b key="placeHolder">N</b>
                <ref key="weight" refId="16"/>
                <be key="textMatchingCondition" refId="2578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1</cust>
              <s key="cod">ROOT</s>
              <s key="desc">Tab filters</s>
              <i key="index">0</i>
            </be>
            <m key="launchers" refId="2579" keid="SYS_STR" veid="ElaborationsLauncher"/>
            <m key="actionLists" refId="2580" keid="SYS_STR" veid="Reporting.com.tagetik.actionlist.ISnapshotActionList,Reporting"/>
            <l key="areas" refId="2581" ln="0" eid="SYS_STR"/>
            <l key="charts" refId="2582" ln="0" eid="SYS_STR"/>
            <l key="pivots" refId="2583" ln="0" eid="SYS_STR"/>
          </be>
        </val>
      </m>
      <m key="templateLayouts" refId="2584" keid="SYS_STR" veid="Reporting.com.tagetik.report.IReportTemplateLayoutVO,Reporting">
        <key>
          <s>Template00</s>
        </key>
        <val>
          <be refId="2585" clsId="ReportTemplateLayoutVO">
            <i key="index">0</i>
            <s key="code">Template00</s>
            <m key="cellFieldAddresses" refId="2586" keid="SYS_STR" veid="Reporting.com.tagetik.spreadsheet.gridwrappers.IGridReaderVO,Reporting">
              <key>
                <s>CellField00</s>
              </key>
              <val>
                <be refId="2587" clsId="ExcelCompactGridReaderVO">
                  <be key="element" refId="2588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B5</s>
                </be>
              </val>
              <key>
                <s>CellField01</s>
              </key>
              <val>
                <be refId="2589" clsId="ExcelCompactGridReaderVO">
                  <be key="element" refId="2590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B6</s>
                </be>
              </val>
              <key>
                <s>CellField02</s>
              </key>
              <val>
                <be refId="2591" clsId="ExcelCompactGridReaderVO">
                  <be key="element" refId="2592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B7</s>
                </be>
              </val>
              <key>
                <s>CellField03</s>
              </key>
              <val>
                <be refId="2593" clsId="ExcelCompactGridReaderVO">
                  <be key="element" refId="2594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D2</s>
                </be>
              </val>
              <key>
                <s>CellField04</s>
              </key>
              <val>
                <be refId="2595" clsId="ExcelCompactGridReaderVO">
                  <be key="element" refId="2596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I2</s>
                </be>
              </val>
            </m>
            <m key="controlExpressionsAddresses" refId="2597" keid="SYS_STR" veid="Reporting.com.tagetik.spreadsheet.gridwrappers.IGridReaderVO,Reporting"/>
            <m key="inlineParameterAddresses" refId="2598" keid="SYS_STR" veid="Reporting.com.tagetik.spreadsheet.gridwrappers.IGridReaderVO,Reporting"/>
            <m key="dictionaryAddresses" refId="2599" keid="SYS_STR" veid="Reporting.com.tagetik.spreadsheet.gridwrappers.IGridReaderVO,Reporting"/>
            <m key="hyperlinkAddresses" refId="2600" keid="SYS_STR" veid="Reporting.com.tagetik.spreadsheet.gridwrappers.IGridReaderVO,Reporting"/>
            <m key="matrixGridReaders" refId="2601" keid="SYS_STR" veid="Reporting.com.tagetik.spreadsheet.gridwrappers.IGridReaderVO,Reporting">
              <key>
                <s>Matrix00</s>
              </key>
              <val>
                <be refId="2602" clsId="ExcelCompactGridReaderVO">
                  <be key="element" refId="2603" clsId="BasicLogicalElement">
                    <i key="columnHeadersCount">1</i>
                    <i key="rowHeadersCount">5</i>
                    <i key="valueColumns">2</i>
                    <i key="valueRows">260</i>
                  </be>
                  <s key="firstCell">B13</s>
                </be>
              </val>
            </m>
            <m key="queryGridReaders" refId="2604" keid="SYS_STR" veid="Reporting.com.tagetik.spreadsheet.gridwrappers.IGridReaderVO,Reporting"/>
          </be>
        </val>
      </m>
      <m key="adHocParameters" refId="2605" keid="SYS_STR" veid="ProspParametro"/>
      <l key="parametersToBeRequested" refId="2606" ln="3" eid="ParameterInfo">
        <ref refId="195"/>
        <ref refId="196"/>
        <ref refId="197"/>
      </l>
      <ref key="reportFilters" refId="2437"/>
      <be key="dashboardData" refId="2607" clsId="DashboardMultiTemplateData"/>
    </be>
  </data>
</easyPacket>
</file>

<file path=customXml/itemProps1.xml><?xml version="1.0" encoding="utf-8"?>
<ds:datastoreItem xmlns:ds="http://schemas.openxmlformats.org/officeDocument/2006/customXml" ds:itemID="{6AEABF6F-F9D4-4D0F-BE58-5C5807AA554D}">
  <ds:schemaRefs/>
</ds:datastoreItem>
</file>

<file path=customXml/itemProps2.xml><?xml version="1.0" encoding="utf-8"?>
<ds:datastoreItem xmlns:ds="http://schemas.openxmlformats.org/officeDocument/2006/customXml" ds:itemID="{0C3D3810-3D9A-4BD6-81E2-29926311D9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AURIS</vt:lpstr>
      <vt:lpstr>ZHVEHIPWJKIUPOQJEQIPTQIZJRTZPJ!Plain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George Kolyris  Toyota Hellas Athens</cp:lastModifiedBy>
  <dcterms:created xsi:type="dcterms:W3CDTF">2016-03-15T18:36:48Z</dcterms:created>
  <dcterms:modified xsi:type="dcterms:W3CDTF">2017-11-22T10:13:38Z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GK_DBID">
    <vt:lpwstr>TOYOTA_PB_UP</vt:lpwstr>
  </property>
  <property fmtid="{D5CDD505-2E9C-101B-9397-08002B2CF9AE}" pid="3" name="TGK_VERSION">
    <vt:lpwstr>5.1.1.5.tgk.20160119180752</vt:lpwstr>
  </property>
  <property fmtid="{D5CDD505-2E9C-101B-9397-08002B2CF9AE}" pid="4" name="TGK_DOCID">
    <vt:lpwstr>27d4d047-f683-4c74-ba76-9dfe43e53e09</vt:lpwstr>
  </property>
  <property fmtid="{D5CDD505-2E9C-101B-9397-08002B2CF9AE}" pid="5" name="TGK_STATUS">
    <vt:lpwstr>DB_NAV</vt:lpwstr>
  </property>
  <property fmtid="{D5CDD505-2E9C-101B-9397-08002B2CF9AE}" pid="6" name="TGK_HIDDEN_RC">
    <vt:lpwstr>{6AEABF6F-F9D4-4D0F-BE58-5C5807AA554D}</vt:lpwstr>
  </property>
  <property fmtid="{D5CDD505-2E9C-101B-9397-08002B2CF9AE}" pid="7" name="TGK_CUSTOM_XML">
    <vt:lpwstr>{0C3D3810-3D9A-4BD6-81E2-29926311D989}</vt:lpwstr>
  </property>
</Properties>
</file>