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0" sheetId="4" r:id="rId1"/>
  </sheets>
  <definedNames>
    <definedName name="_xlnm.Print_Area" localSheetId="0">ΜΥ20!$A$1:$G$134</definedName>
  </definedNames>
  <calcPr calcId="162913"/>
</workbook>
</file>

<file path=xl/sharedStrings.xml><?xml version="1.0" encoding="utf-8"?>
<sst xmlns="http://schemas.openxmlformats.org/spreadsheetml/2006/main" count="278" uniqueCount="215">
  <si>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</si>
  <si>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</si>
  <si>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</si>
  <si>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</si>
  <si>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</si>
  <si>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</si>
  <si>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</si>
  <si>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</si>
  <si>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</si>
  <si>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</si>
  <si>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Κινητήρας Βενζίνης</t>
  </si>
  <si>
    <t>Κινητήρας Πετρελαίου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</si>
  <si>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</si>
  <si>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</si>
  <si>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</si>
  <si>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</si>
  <si>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</si>
  <si>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</si>
  <si>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</si>
  <si>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</si>
  <si>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</si>
  <si>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5F129V</t>
  </si>
  <si>
    <t>2.0 TDI 150HP Xcellence</t>
  </si>
  <si>
    <t xml:space="preserve">2.0 TDI 150HP Xcellence DSG </t>
  </si>
  <si>
    <t>2.0 TSI 300HP CUPRA DSG 4Drive</t>
  </si>
  <si>
    <t>5F842X</t>
  </si>
  <si>
    <t xml:space="preserve">2.0 TDI 150HP Xcellence </t>
  </si>
  <si>
    <t>KJ12CV</t>
  </si>
  <si>
    <t>KJ12KX</t>
  </si>
  <si>
    <t>KJ12KZ</t>
  </si>
  <si>
    <t>KJ15KX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</si>
  <si>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</si>
  <si>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</si>
  <si>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</si>
  <si>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</si>
  <si>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</si>
  <si>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</si>
  <si>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</si>
  <si>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</si>
  <si>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</si>
  <si>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</si>
  <si>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</si>
  <si>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</si>
  <si>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KJ72GV</t>
  </si>
  <si>
    <t>KJ12GV</t>
  </si>
  <si>
    <t>1.0 ECO TSI 95HP Style 6,5"</t>
  </si>
  <si>
    <t>1.0 ECO TSI 115HP Style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</si>
  <si>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</si>
  <si>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</si>
  <si>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</si>
  <si>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</si>
  <si>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</si>
  <si>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95HP Style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</si>
  <si>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</si>
  <si>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</si>
  <si>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</si>
  <si>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</si>
  <si>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</si>
  <si>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1.0 80HP Reference 6,5"</t>
  </si>
  <si>
    <t>1.0 80HP Style 6,5"</t>
  </si>
  <si>
    <t>1.5 TGI 130HP Style  CNG</t>
  </si>
  <si>
    <t>1.5 TSI 150HP ACT FR</t>
  </si>
  <si>
    <t xml:space="preserve">1.5 TSI 150HP ACT Xcellence </t>
  </si>
  <si>
    <t xml:space="preserve">1.5 TGI 130HP Style DSG  CNG </t>
  </si>
  <si>
    <t xml:space="preserve">1.5 TSI 150HP ACT Xcellence DSG </t>
  </si>
  <si>
    <t>2.0 TSI 290HP CUPRA DSG</t>
  </si>
  <si>
    <t>2.0lt TDI 150hp Style 7-θέσιο</t>
  </si>
  <si>
    <t>2.0lt TDI 177hp Style DSG 7-θέσιο</t>
  </si>
  <si>
    <t>2.0lt TDI 177hp Style DSG 4WD 7-θέσιο</t>
  </si>
  <si>
    <t>1.5 TSI 130HP ACT Style</t>
  </si>
  <si>
    <t>KJ11PV</t>
  </si>
  <si>
    <t>KJ12PV</t>
  </si>
  <si>
    <t>KJ12MX</t>
  </si>
  <si>
    <t>KJ72MX</t>
  </si>
  <si>
    <t>5F12IX</t>
  </si>
  <si>
    <t>5F12AΧ</t>
  </si>
  <si>
    <t>5F15OΧ</t>
  </si>
  <si>
    <t>5F82AX</t>
  </si>
  <si>
    <t>5F82AZ</t>
  </si>
  <si>
    <t>5F84OX</t>
  </si>
  <si>
    <t>5F84OZ</t>
  </si>
  <si>
    <t>5F868Z</t>
  </si>
  <si>
    <t>5F86GS</t>
  </si>
  <si>
    <t>5F85TZ</t>
  </si>
  <si>
    <t>Κινητήρας Βενζίνης 4x2</t>
  </si>
  <si>
    <t>Κινητήρας Βενζίνης 4x4</t>
  </si>
  <si>
    <t>Κινητήρας Πετρελαίου 4x2</t>
  </si>
  <si>
    <t>Κινητήρας Πετρελαίου 4x4</t>
  </si>
  <si>
    <t>2.0 TDI 190HP Xcellence 4Drive DSG</t>
  </si>
  <si>
    <t>1.5 TSI 150HP ACT Style</t>
  </si>
  <si>
    <t>1.5 TSI 150HP ACT Xcellence</t>
  </si>
  <si>
    <t xml:space="preserve">2.0 TDI 150HP  Style </t>
  </si>
  <si>
    <t>2.0 TDI 150HP Xcellence 4Drive DSG</t>
  </si>
  <si>
    <t>71125X</t>
  </si>
  <si>
    <t>71126Y</t>
  </si>
  <si>
    <t>71126T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</si>
  <si>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</si>
  <si>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</si>
  <si>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</si>
  <si>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</si>
  <si>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</si>
  <si>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</si>
  <si>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</si>
  <si>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</si>
  <si>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</si>
  <si>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</si>
  <si>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</si>
  <si>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</si>
  <si>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KN24RV</t>
  </si>
  <si>
    <t>5F12JX</t>
  </si>
  <si>
    <t>SPORTOURER ST - Κινητήρας Βενζίνης</t>
  </si>
  <si>
    <t>SPORTOURER ST - Κινητήρας Πετρελαίου</t>
  </si>
  <si>
    <t>IBAC0</t>
  </si>
  <si>
    <t>IBNC0</t>
  </si>
  <si>
    <t>IBTC0</t>
  </si>
  <si>
    <t>IBFC0</t>
  </si>
  <si>
    <t>IBGC0</t>
  </si>
  <si>
    <t>IBCC0</t>
  </si>
  <si>
    <t>IBOC0</t>
  </si>
  <si>
    <t>ARAC0</t>
  </si>
  <si>
    <t>ARLC0</t>
  </si>
  <si>
    <t>ARSC0</t>
  </si>
  <si>
    <t>ARTC0</t>
  </si>
  <si>
    <t>ARKC0</t>
  </si>
  <si>
    <t>ARJC0</t>
  </si>
  <si>
    <t>ARFC0</t>
  </si>
  <si>
    <t>ARXC0</t>
  </si>
  <si>
    <t>ARGC0</t>
  </si>
  <si>
    <t>ARCC0</t>
  </si>
  <si>
    <t>L27C0</t>
  </si>
  <si>
    <t>L24C0</t>
  </si>
  <si>
    <t>L2UC0</t>
  </si>
  <si>
    <t>L2SC0</t>
  </si>
  <si>
    <t>L4OC0</t>
  </si>
  <si>
    <t>L44C0</t>
  </si>
  <si>
    <t>L46C0</t>
  </si>
  <si>
    <t>L4DC0</t>
  </si>
  <si>
    <t>L4FC0</t>
  </si>
  <si>
    <t>L4ZC0</t>
  </si>
  <si>
    <t>L4IC0</t>
  </si>
  <si>
    <t>L4KC0</t>
  </si>
  <si>
    <t>TRA20</t>
  </si>
  <si>
    <t>TRC20</t>
  </si>
  <si>
    <t>TRM20</t>
  </si>
  <si>
    <t>TRD20</t>
  </si>
  <si>
    <t>TRP20</t>
  </si>
  <si>
    <t>TRB20</t>
  </si>
  <si>
    <t>TRF20</t>
  </si>
  <si>
    <t>TRK20</t>
  </si>
  <si>
    <t>7J-70</t>
  </si>
  <si>
    <t>7M-70</t>
  </si>
  <si>
    <t>7K-70</t>
  </si>
  <si>
    <t>7N-70</t>
  </si>
  <si>
    <t>7R-70</t>
  </si>
  <si>
    <t>KJ11KZ</t>
  </si>
  <si>
    <t>1.0 ECO TSI 115HP Reference DSG 6,5"</t>
  </si>
  <si>
    <t>IBLC0</t>
  </si>
  <si>
    <t>IBSC0</t>
  </si>
  <si>
    <t>ATECA</t>
  </si>
  <si>
    <t>ATA70</t>
  </si>
  <si>
    <t>KH714X</t>
  </si>
  <si>
    <t>1.0 ECO TSI 115HP Reference Ecomotive</t>
  </si>
  <si>
    <t>ATC70</t>
  </si>
  <si>
    <t>KH724X</t>
  </si>
  <si>
    <t>1.0 ECO TSI 115HP Style Ecomotive</t>
  </si>
  <si>
    <t>ATP70</t>
  </si>
  <si>
    <t>KH75TS</t>
  </si>
  <si>
    <t>2.0 TSI 190HP FR 4Drive DSG</t>
  </si>
  <si>
    <t>ATB70</t>
  </si>
  <si>
    <t>KH71MX</t>
  </si>
  <si>
    <t>1.6 TDI 115HP Reference Ecomotive</t>
  </si>
  <si>
    <t>ATD70</t>
  </si>
  <si>
    <t>KH72MX</t>
  </si>
  <si>
    <t>1.6 TDI 115HP Style Ecomotive</t>
  </si>
  <si>
    <t>AT170</t>
  </si>
  <si>
    <t>KH72PX</t>
  </si>
  <si>
    <t>AT270</t>
  </si>
  <si>
    <t>KH72PR</t>
  </si>
  <si>
    <t>2.0 TDI 150HP  Style DSG</t>
  </si>
  <si>
    <t>ATU70</t>
  </si>
  <si>
    <t>KH72PS</t>
  </si>
  <si>
    <t>2.0 TDI 150HP  Style 4Drive DSG</t>
  </si>
  <si>
    <t>ATR70</t>
  </si>
  <si>
    <t>KH74PS</t>
  </si>
  <si>
    <t>ATK70</t>
  </si>
  <si>
    <t>KH74RS</t>
  </si>
  <si>
    <t>ATM70</t>
  </si>
  <si>
    <t>KH75RS</t>
  </si>
  <si>
    <t>2.0 TDI 190HP FR 4Drive DSG</t>
  </si>
  <si>
    <t>1.5 TSI 150HP ACT Style  DSG</t>
  </si>
  <si>
    <t>IBPC0</t>
  </si>
  <si>
    <t>TRG20</t>
  </si>
  <si>
    <t>KN22OR</t>
  </si>
  <si>
    <t>L20C0</t>
  </si>
  <si>
    <t>KJ11GV</t>
  </si>
  <si>
    <t>Leon NF</t>
  </si>
  <si>
    <t>1.5 EcoTSI 150hp Xcellence Launch Edition</t>
  </si>
  <si>
    <t>IBN70</t>
  </si>
  <si>
    <t>IBL70</t>
  </si>
  <si>
    <t>IBS70</t>
  </si>
  <si>
    <t>IBF70</t>
  </si>
  <si>
    <t>IBG70</t>
  </si>
  <si>
    <t>IBC70</t>
  </si>
  <si>
    <t>ARS60</t>
  </si>
  <si>
    <t>ARK60</t>
  </si>
  <si>
    <t>ARF60</t>
  </si>
  <si>
    <t>ARG60</t>
  </si>
  <si>
    <t>ATC50</t>
  </si>
  <si>
    <t>ATD50</t>
  </si>
  <si>
    <t>TRA01</t>
  </si>
  <si>
    <t>TRD01</t>
  </si>
  <si>
    <t>KL14EX &amp; PDC,PQC,PZ4,WAS,PDI,PUK,ZN1,R3C, PB2, PMK, PXX, R3D</t>
  </si>
  <si>
    <t>LLD11</t>
  </si>
  <si>
    <t>Ενδεικτικός  Τιμοκατάλογος  Αυτοκινήτων MY19 - 02/07/2020</t>
  </si>
  <si>
    <t>Ενδεικτικός  Τιμοκατάλογος  Αυτοκινήτων MY20 - 16/07/2020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</si>
</sst>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2" applyNumberFormat="0" applyAlignment="0" applyProtection="0"/>
    <xf numFmtId="0" fontId="27" fillId="23" borderId="33" applyNumberFormat="0" applyAlignment="0" applyProtection="0"/>
    <xf numFmtId="0" fontId="28" fillId="11" borderId="33" applyNumberFormat="0" applyAlignment="0" applyProtection="0"/>
    <xf numFmtId="0" fontId="29" fillId="0" borderId="36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7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9" applyNumberFormat="0" applyFill="0" applyAlignment="0" applyProtection="0"/>
    <xf numFmtId="0" fontId="38" fillId="0" borderId="38" applyNumberFormat="0" applyFill="0" applyAlignment="0" applyProtection="0"/>
    <xf numFmtId="0" fontId="39" fillId="0" borderId="40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5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4" applyNumberFormat="0" applyAlignment="0" applyProtection="0"/>
  </cellStyleXfs>
  <cellXfs count="97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164" fontId="0" fillId="4" borderId="0" xfId="0" applyNumberFormat="1" applyFill="1"/>
    <xf numFmtId="0" fontId="14" fillId="4" borderId="43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1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3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  <xdr:twoCellAnchor editAs="oneCell">
    <xdr:from>
      <xdr:col>1</xdr:col>
      <xdr:colOff>156481</xdr:colOff>
      <xdr:row>94</xdr:row>
      <xdr:rowOff>13466</xdr:rowOff>
    </xdr:from>
    <xdr:to>
      <xdr:col>2</xdr:col>
      <xdr:colOff>1313592</xdr:colOff>
      <xdr:row>95</xdr:row>
      <xdr:rowOff>513197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4" y="23934823"/>
          <a:ext cx="2313718" cy="744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4"/>
  <sheetViews>
    <sheetView tabSelected="1" view="pageBreakPreview" zoomScale="60" zoomScaleNormal="80" workbookViewId="0">
      <selection activeCell="D16" sqref="D16"/>
    </sheetView>
  </sheetViews>
  <sheetFormatPr defaultRowHeight="15"/>
  <cols>
    <col min="1" max="1" width="4.140625" customWidth="1"/>
    <col min="2" max="2" width="17.42578125" customWidth="1"/>
    <col min="3" max="3" width="77.7109375" bestFit="1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3"/>
      <c r="B1" s="73"/>
      <c r="C1" s="73"/>
      <c r="D1" s="73"/>
      <c r="E1" s="73"/>
      <c r="F1" s="73"/>
      <c r="G1" s="73"/>
    </row>
    <row r="2" spans="1:18" ht="26.25" customHeight="1" thickBot="1">
      <c r="A2" s="43"/>
      <c r="B2" s="74" t="s">
        <v>214</v>
      </c>
      <c r="C2" s="75"/>
      <c r="D2" s="75"/>
      <c r="E2" s="75"/>
      <c r="F2" s="75"/>
      <c r="G2" s="76"/>
    </row>
    <row r="3" spans="1:18" s="2" customFormat="1" ht="18.75" customHeight="1">
      <c r="A3" s="44"/>
      <c r="B3" s="80"/>
      <c r="C3" s="81"/>
      <c r="D3" s="81"/>
      <c r="E3" s="81"/>
      <c r="F3" s="81"/>
      <c r="G3" s="82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3"/>
      <c r="B4" s="83"/>
      <c r="C4" s="84"/>
      <c r="D4" s="84"/>
      <c r="E4" s="84"/>
      <c r="F4" s="84"/>
      <c r="G4" s="85"/>
    </row>
    <row r="5" spans="1:18" s="20" customFormat="1" ht="13.5" thickBot="1">
      <c r="A5" s="45"/>
      <c r="B5" s="22"/>
      <c r="C5" s="28"/>
      <c r="D5" s="41" t="s">
        <v>3</v>
      </c>
      <c r="E5" s="77" t="s">
        <v>6</v>
      </c>
      <c r="F5" s="78"/>
      <c r="G5" s="79"/>
      <c r="H5" s="19"/>
      <c r="I5" s="19"/>
      <c r="J5" s="19"/>
      <c r="K5" s="19"/>
      <c r="L5" s="19"/>
      <c r="M5" s="19"/>
    </row>
    <row r="6" spans="1:18" s="3" customFormat="1" ht="69" customHeight="1" thickBot="1">
      <c r="A6" s="46"/>
      <c r="B6" s="17" t="s">
        <v>0</v>
      </c>
      <c r="C6" s="33" t="s">
        <v>7</v>
      </c>
      <c r="D6" s="21" t="s">
        <v>1</v>
      </c>
      <c r="E6" s="18" t="s">
        <v>96</v>
      </c>
      <c r="F6" s="18" t="s">
        <v>4</v>
      </c>
      <c r="G6" s="26" t="s">
        <v>5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3"/>
      <c r="B7" s="91" t="s">
        <v>31</v>
      </c>
      <c r="C7" s="92"/>
      <c r="D7" s="92"/>
      <c r="E7" s="92"/>
      <c r="F7" s="92"/>
      <c r="G7" s="93"/>
    </row>
    <row r="8" spans="1:18" ht="18.75">
      <c r="A8" s="43"/>
      <c r="B8" s="11" t="s">
        <v>8</v>
      </c>
      <c r="C8" s="23"/>
      <c r="D8" s="23"/>
      <c r="E8" s="24"/>
      <c r="F8" s="24"/>
      <c r="G8" s="25"/>
      <c r="H8" s="35"/>
    </row>
    <row r="9" spans="1:18" s="4" customFormat="1" ht="17.25">
      <c r="A9" s="43"/>
      <c r="B9" s="8" t="s">
        <v>112</v>
      </c>
      <c r="C9" s="30" t="s">
        <v>70</v>
      </c>
      <c r="D9" s="5" t="s">
        <v>58</v>
      </c>
      <c r="E9" s="6">
        <v>108</v>
      </c>
      <c r="F9" s="59">
        <v>12890</v>
      </c>
      <c r="G9" s="27">
        <v>10070.3125</v>
      </c>
      <c r="H9" s="35"/>
    </row>
    <row r="10" spans="1:18" s="4" customFormat="1" ht="17.25">
      <c r="A10" s="43"/>
      <c r="B10" s="8" t="s">
        <v>113</v>
      </c>
      <c r="C10" s="30" t="s">
        <v>71</v>
      </c>
      <c r="D10" s="5" t="s">
        <v>59</v>
      </c>
      <c r="E10" s="6">
        <v>108</v>
      </c>
      <c r="F10" s="59">
        <v>13750</v>
      </c>
      <c r="G10" s="27">
        <v>10742.1875</v>
      </c>
      <c r="H10" s="35"/>
    </row>
    <row r="11" spans="1:18" s="4" customFormat="1" ht="17.25">
      <c r="A11" s="43"/>
      <c r="B11" s="8" t="s">
        <v>156</v>
      </c>
      <c r="C11" s="30" t="s">
        <v>27</v>
      </c>
      <c r="D11" s="5" t="s">
        <v>45</v>
      </c>
      <c r="E11" s="6">
        <v>104</v>
      </c>
      <c r="F11" s="59">
        <v>14254.999999999996</v>
      </c>
      <c r="G11" s="27">
        <v>11136.718749999996</v>
      </c>
      <c r="H11" s="35"/>
    </row>
    <row r="12" spans="1:18" s="4" customFormat="1" ht="17.25">
      <c r="A12" s="43"/>
      <c r="B12" s="8" t="s">
        <v>157</v>
      </c>
      <c r="C12" s="30" t="s">
        <v>28</v>
      </c>
      <c r="D12" s="5" t="s">
        <v>46</v>
      </c>
      <c r="E12" s="6">
        <v>107</v>
      </c>
      <c r="F12" s="59">
        <v>14755.000000000007</v>
      </c>
      <c r="G12" s="27">
        <v>11527.343750000005</v>
      </c>
      <c r="H12" s="35"/>
    </row>
    <row r="13" spans="1:18" s="4" customFormat="1" ht="17.25">
      <c r="A13" s="43"/>
      <c r="B13" s="8" t="s">
        <v>190</v>
      </c>
      <c r="C13" s="50" t="s">
        <v>154</v>
      </c>
      <c r="D13" s="5" t="s">
        <v>155</v>
      </c>
      <c r="E13" s="6">
        <v>111</v>
      </c>
      <c r="F13" s="59">
        <v>15349.999999999996</v>
      </c>
      <c r="G13" s="27">
        <v>11992.187499999996</v>
      </c>
      <c r="H13" s="35"/>
    </row>
    <row r="14" spans="1:18" s="4" customFormat="1" ht="17.25">
      <c r="A14" s="43"/>
      <c r="B14" s="8" t="s">
        <v>114</v>
      </c>
      <c r="C14" s="30" t="s">
        <v>29</v>
      </c>
      <c r="D14" s="5" t="s">
        <v>47</v>
      </c>
      <c r="E14" s="6">
        <v>111</v>
      </c>
      <c r="F14" s="59">
        <v>16350.000000000011</v>
      </c>
      <c r="G14" s="27">
        <v>12773.437500000009</v>
      </c>
      <c r="H14" s="35"/>
    </row>
    <row r="15" spans="1:18" s="4" customFormat="1" ht="17.25">
      <c r="A15" s="43"/>
      <c r="B15" s="8" t="s">
        <v>115</v>
      </c>
      <c r="C15" s="30" t="s">
        <v>30</v>
      </c>
      <c r="D15" s="5" t="s">
        <v>49</v>
      </c>
      <c r="E15" s="6">
        <v>107</v>
      </c>
      <c r="F15" s="59">
        <v>16299.999999999973</v>
      </c>
      <c r="G15" s="27">
        <v>12734.374999999978</v>
      </c>
      <c r="H15" s="35"/>
    </row>
    <row r="16" spans="1:18" s="4" customFormat="1" ht="17.25">
      <c r="A16" s="43"/>
      <c r="B16" s="8" t="s">
        <v>116</v>
      </c>
      <c r="C16" s="30" t="s">
        <v>72</v>
      </c>
      <c r="D16" s="5" t="s">
        <v>51</v>
      </c>
      <c r="E16" s="6">
        <v>92</v>
      </c>
      <c r="F16" s="59">
        <v>16350.000000000011</v>
      </c>
      <c r="G16" s="27">
        <v>12793.427230046957</v>
      </c>
      <c r="H16" s="35"/>
    </row>
    <row r="17" spans="1:8" ht="18.75">
      <c r="A17" s="43"/>
      <c r="B17" s="11" t="s">
        <v>9</v>
      </c>
      <c r="C17" s="23"/>
      <c r="D17" s="23"/>
      <c r="E17" s="24"/>
      <c r="F17" s="59"/>
      <c r="G17" s="25"/>
      <c r="H17" s="35"/>
    </row>
    <row r="18" spans="1:8" s="4" customFormat="1" ht="17.25">
      <c r="A18" s="43"/>
      <c r="B18" s="8" t="s">
        <v>118</v>
      </c>
      <c r="C18" s="30" t="s">
        <v>194</v>
      </c>
      <c r="D18" s="5" t="s">
        <v>57</v>
      </c>
      <c r="E18" s="6">
        <v>103</v>
      </c>
      <c r="F18" s="59">
        <v>15540</v>
      </c>
      <c r="G18" s="27">
        <v>12140.625</v>
      </c>
      <c r="H18" s="35"/>
    </row>
    <row r="19" spans="1:8" s="4" customFormat="1" ht="18" thickBot="1">
      <c r="A19" s="43"/>
      <c r="B19" s="8" t="s">
        <v>117</v>
      </c>
      <c r="C19" s="30" t="s">
        <v>44</v>
      </c>
      <c r="D19" s="5" t="s">
        <v>52</v>
      </c>
      <c r="E19" s="6">
        <v>103</v>
      </c>
      <c r="F19" s="59">
        <v>16400.000000000004</v>
      </c>
      <c r="G19" s="27">
        <v>12812.500000000004</v>
      </c>
      <c r="H19" s="35"/>
    </row>
    <row r="20" spans="1:8" ht="19.5" thickBot="1">
      <c r="A20" s="43"/>
      <c r="B20" s="91" t="s">
        <v>34</v>
      </c>
      <c r="C20" s="92"/>
      <c r="D20" s="92"/>
      <c r="E20" s="92"/>
      <c r="F20" s="92"/>
      <c r="G20" s="93"/>
    </row>
    <row r="21" spans="1:8" ht="18.75">
      <c r="A21" s="43"/>
      <c r="B21" s="11" t="s">
        <v>8</v>
      </c>
      <c r="C21" s="23"/>
      <c r="D21" s="23"/>
      <c r="E21" s="24"/>
      <c r="F21" s="24"/>
      <c r="G21" s="25"/>
      <c r="H21" s="35"/>
    </row>
    <row r="22" spans="1:8" s="4" customFormat="1" ht="17.25">
      <c r="A22" s="43"/>
      <c r="B22" s="8" t="s">
        <v>119</v>
      </c>
      <c r="C22" s="30" t="s">
        <v>35</v>
      </c>
      <c r="D22" s="5" t="s">
        <v>53</v>
      </c>
      <c r="E22" s="6">
        <v>112</v>
      </c>
      <c r="F22" s="59">
        <v>15399.999999999982</v>
      </c>
      <c r="G22" s="27">
        <v>12031.249999999985</v>
      </c>
      <c r="H22" s="35"/>
    </row>
    <row r="23" spans="1:8" s="4" customFormat="1" ht="17.25">
      <c r="A23" s="43"/>
      <c r="B23" s="8" t="s">
        <v>120</v>
      </c>
      <c r="C23" s="30" t="s">
        <v>36</v>
      </c>
      <c r="D23" s="5" t="s">
        <v>54</v>
      </c>
      <c r="E23" s="6">
        <v>112</v>
      </c>
      <c r="F23" s="59">
        <v>16455.000000000007</v>
      </c>
      <c r="G23" s="27">
        <v>12855.468750000007</v>
      </c>
      <c r="H23" s="35"/>
    </row>
    <row r="24" spans="1:8" s="4" customFormat="1" ht="17.25">
      <c r="A24" s="43"/>
      <c r="B24" s="8" t="s">
        <v>121</v>
      </c>
      <c r="C24" s="30" t="s">
        <v>37</v>
      </c>
      <c r="D24" s="5" t="s">
        <v>55</v>
      </c>
      <c r="E24" s="6">
        <v>113</v>
      </c>
      <c r="F24" s="59">
        <v>16854.999999999993</v>
      </c>
      <c r="G24" s="27">
        <v>13167.968749999993</v>
      </c>
      <c r="H24" s="35"/>
    </row>
    <row r="25" spans="1:8" s="4" customFormat="1" ht="17.25">
      <c r="A25" s="43"/>
      <c r="B25" s="8" t="s">
        <v>122</v>
      </c>
      <c r="C25" s="30" t="s">
        <v>38</v>
      </c>
      <c r="D25" s="5" t="s">
        <v>47</v>
      </c>
      <c r="E25" s="6">
        <v>113</v>
      </c>
      <c r="F25" s="59">
        <v>19199.999999999996</v>
      </c>
      <c r="G25" s="27">
        <v>14545.454545454542</v>
      </c>
      <c r="H25" s="35"/>
    </row>
    <row r="26" spans="1:8" s="4" customFormat="1" ht="17.25">
      <c r="A26" s="43"/>
      <c r="B26" s="8" t="s">
        <v>123</v>
      </c>
      <c r="C26" s="30" t="s">
        <v>39</v>
      </c>
      <c r="D26" s="5" t="s">
        <v>48</v>
      </c>
      <c r="E26" s="6">
        <v>113</v>
      </c>
      <c r="F26" s="59">
        <v>19600.000000000007</v>
      </c>
      <c r="G26" s="27">
        <v>14848.484848484854</v>
      </c>
      <c r="H26" s="35"/>
    </row>
    <row r="27" spans="1:8" s="4" customFormat="1" ht="17.25">
      <c r="A27" s="43"/>
      <c r="B27" s="8" t="s">
        <v>124</v>
      </c>
      <c r="C27" s="30" t="s">
        <v>40</v>
      </c>
      <c r="D27" s="5" t="s">
        <v>56</v>
      </c>
      <c r="E27" s="6">
        <v>113</v>
      </c>
      <c r="F27" s="59">
        <v>21299.999999999996</v>
      </c>
      <c r="G27" s="53">
        <v>16136.363636363634</v>
      </c>
      <c r="H27" s="35"/>
    </row>
    <row r="28" spans="1:8" s="4" customFormat="1" ht="17.25">
      <c r="A28" s="43"/>
      <c r="B28" s="8" t="s">
        <v>125</v>
      </c>
      <c r="C28" s="30" t="s">
        <v>41</v>
      </c>
      <c r="D28" s="5" t="s">
        <v>49</v>
      </c>
      <c r="E28" s="6">
        <v>113</v>
      </c>
      <c r="F28" s="59">
        <v>19599.999999999996</v>
      </c>
      <c r="G28" s="27">
        <v>14848.484848484844</v>
      </c>
      <c r="H28" s="35"/>
    </row>
    <row r="29" spans="1:8" s="4" customFormat="1" ht="17.25">
      <c r="A29" s="43"/>
      <c r="B29" s="8" t="s">
        <v>126</v>
      </c>
      <c r="C29" s="30" t="s">
        <v>42</v>
      </c>
      <c r="D29" s="5" t="s">
        <v>50</v>
      </c>
      <c r="E29" s="6">
        <v>113</v>
      </c>
      <c r="F29" s="59">
        <v>20099.999999999971</v>
      </c>
      <c r="G29" s="27">
        <v>15227.272727272706</v>
      </c>
      <c r="H29" s="35"/>
    </row>
    <row r="30" spans="1:8" s="4" customFormat="1" ht="17.25">
      <c r="A30" s="43"/>
      <c r="B30" s="51" t="s">
        <v>127</v>
      </c>
      <c r="C30" s="50" t="s">
        <v>73</v>
      </c>
      <c r="D30" s="7" t="s">
        <v>51</v>
      </c>
      <c r="E30" s="6">
        <v>96</v>
      </c>
      <c r="F30" s="59">
        <v>17190</v>
      </c>
      <c r="G30" s="27">
        <v>13451</v>
      </c>
      <c r="H30" s="35"/>
    </row>
    <row r="31" spans="1:8" ht="18.75">
      <c r="A31" s="43"/>
      <c r="B31" s="11" t="s">
        <v>9</v>
      </c>
      <c r="C31" s="23"/>
      <c r="D31" s="23"/>
      <c r="E31" s="24"/>
      <c r="F31" s="59"/>
      <c r="G31" s="25"/>
      <c r="H31" s="35"/>
    </row>
    <row r="32" spans="1:8" s="4" customFormat="1" ht="18" thickBot="1">
      <c r="A32" s="43"/>
      <c r="B32" s="8" t="s">
        <v>128</v>
      </c>
      <c r="C32" s="30" t="s">
        <v>43</v>
      </c>
      <c r="D32" s="5" t="s">
        <v>52</v>
      </c>
      <c r="E32" s="6">
        <v>108</v>
      </c>
      <c r="F32" s="59">
        <v>18750</v>
      </c>
      <c r="G32" s="27">
        <v>14204.545454545456</v>
      </c>
      <c r="H32" s="35"/>
    </row>
    <row r="33" spans="1:8" ht="19.5" thickBot="1">
      <c r="A33" s="43"/>
      <c r="B33" s="91" t="s">
        <v>20</v>
      </c>
      <c r="C33" s="92"/>
      <c r="D33" s="92"/>
      <c r="E33" s="92"/>
      <c r="F33" s="92"/>
      <c r="G33" s="93"/>
    </row>
    <row r="34" spans="1:8" ht="18.75">
      <c r="A34" s="43"/>
      <c r="B34" s="11" t="s">
        <v>8</v>
      </c>
      <c r="C34" s="23"/>
      <c r="D34" s="23"/>
      <c r="E34" s="24"/>
      <c r="F34" s="24"/>
      <c r="G34" s="25"/>
      <c r="H34" s="35"/>
    </row>
    <row r="35" spans="1:8" s="4" customFormat="1" ht="17.25">
      <c r="A35" s="43"/>
      <c r="B35" s="36" t="s">
        <v>129</v>
      </c>
      <c r="C35" s="30" t="s">
        <v>109</v>
      </c>
      <c r="D35" s="5" t="s">
        <v>16</v>
      </c>
      <c r="E35" s="37">
        <v>107</v>
      </c>
      <c r="F35" s="52">
        <v>16354.999999999996</v>
      </c>
      <c r="G35" s="39">
        <v>12777.343749999996</v>
      </c>
      <c r="H35" s="35"/>
    </row>
    <row r="36" spans="1:8" s="4" customFormat="1" ht="17.25">
      <c r="A36" s="43"/>
      <c r="B36" s="54" t="s">
        <v>193</v>
      </c>
      <c r="C36" s="50" t="s">
        <v>74</v>
      </c>
      <c r="D36" s="7" t="s">
        <v>69</v>
      </c>
      <c r="E36" s="37">
        <v>110</v>
      </c>
      <c r="F36" s="52">
        <v>17405</v>
      </c>
      <c r="G36" s="39">
        <v>13597.65625</v>
      </c>
      <c r="H36" s="35"/>
    </row>
    <row r="37" spans="1:8" s="4" customFormat="1" ht="17.25">
      <c r="A37" s="43"/>
      <c r="B37" s="54" t="s">
        <v>130</v>
      </c>
      <c r="C37" s="50" t="s">
        <v>75</v>
      </c>
      <c r="D37" s="7" t="s">
        <v>60</v>
      </c>
      <c r="E37" s="37">
        <v>98</v>
      </c>
      <c r="F37" s="52">
        <v>19505</v>
      </c>
      <c r="G37" s="39">
        <v>14821.428571428571</v>
      </c>
      <c r="H37" s="35"/>
    </row>
    <row r="38" spans="1:8" s="4" customFormat="1" ht="17.25">
      <c r="A38" s="43"/>
      <c r="B38" s="54" t="s">
        <v>131</v>
      </c>
      <c r="C38" s="50" t="s">
        <v>76</v>
      </c>
      <c r="D38" s="7" t="s">
        <v>61</v>
      </c>
      <c r="E38" s="37">
        <v>112</v>
      </c>
      <c r="F38" s="52">
        <v>19455.000000000004</v>
      </c>
      <c r="G38" s="39">
        <v>14738.636363636366</v>
      </c>
      <c r="H38" s="35"/>
    </row>
    <row r="39" spans="1:8" ht="18.75">
      <c r="A39" s="43"/>
      <c r="B39" s="11" t="s">
        <v>9</v>
      </c>
      <c r="C39" s="23"/>
      <c r="D39" s="23"/>
      <c r="E39" s="24"/>
      <c r="F39" s="59"/>
      <c r="G39" s="25">
        <v>16682.240819999999</v>
      </c>
      <c r="H39" s="35"/>
    </row>
    <row r="40" spans="1:8" s="4" customFormat="1" ht="17.25">
      <c r="A40" s="43"/>
      <c r="B40" s="36" t="s">
        <v>132</v>
      </c>
      <c r="C40" s="30" t="s">
        <v>21</v>
      </c>
      <c r="D40" s="5" t="s">
        <v>12</v>
      </c>
      <c r="E40" s="6">
        <v>109</v>
      </c>
      <c r="F40" s="59">
        <v>18800</v>
      </c>
      <c r="G40" s="27">
        <v>14242.424242424242</v>
      </c>
      <c r="H40" s="35"/>
    </row>
    <row r="41" spans="1:8" ht="18.75">
      <c r="A41" s="43"/>
      <c r="B41" s="11" t="s">
        <v>110</v>
      </c>
      <c r="C41" s="23"/>
      <c r="D41" s="23"/>
      <c r="E41" s="24"/>
      <c r="F41" s="59"/>
      <c r="G41" s="25"/>
      <c r="H41" s="35"/>
    </row>
    <row r="42" spans="1:8" s="4" customFormat="1" ht="17.25">
      <c r="A42" s="43"/>
      <c r="B42" s="48" t="s">
        <v>134</v>
      </c>
      <c r="C42" s="30" t="s">
        <v>77</v>
      </c>
      <c r="D42" s="7" t="s">
        <v>60</v>
      </c>
      <c r="E42" s="49">
        <v>98</v>
      </c>
      <c r="F42" s="59">
        <v>20505</v>
      </c>
      <c r="G42" s="53">
        <v>15581.30699088146</v>
      </c>
      <c r="H42" s="35"/>
    </row>
    <row r="43" spans="1:8" s="4" customFormat="1" ht="17.25">
      <c r="A43" s="43"/>
      <c r="B43" s="48" t="s">
        <v>135</v>
      </c>
      <c r="C43" s="30" t="s">
        <v>78</v>
      </c>
      <c r="D43" s="7" t="s">
        <v>63</v>
      </c>
      <c r="E43" s="49">
        <v>95</v>
      </c>
      <c r="F43" s="59">
        <v>21850.000000000007</v>
      </c>
      <c r="G43" s="53">
        <v>16603.343465045597</v>
      </c>
      <c r="H43" s="35"/>
    </row>
    <row r="44" spans="1:8" s="4" customFormat="1" ht="17.25">
      <c r="A44" s="43"/>
      <c r="B44" s="48" t="s">
        <v>136</v>
      </c>
      <c r="C44" s="30" t="s">
        <v>79</v>
      </c>
      <c r="D44" s="14" t="s">
        <v>62</v>
      </c>
      <c r="E44" s="49">
        <v>112</v>
      </c>
      <c r="F44" s="59">
        <v>20454.999999999989</v>
      </c>
      <c r="G44" s="53">
        <v>15496.212121212113</v>
      </c>
      <c r="H44" s="35"/>
    </row>
    <row r="45" spans="1:8" s="4" customFormat="1" ht="17.25">
      <c r="A45" s="43"/>
      <c r="B45" s="55" t="s">
        <v>137</v>
      </c>
      <c r="C45" s="50" t="s">
        <v>80</v>
      </c>
      <c r="D45" s="56" t="s">
        <v>64</v>
      </c>
      <c r="E45" s="49">
        <v>117</v>
      </c>
      <c r="F45" s="59">
        <v>21904.999999999978</v>
      </c>
      <c r="G45" s="53">
        <v>16594.696969696954</v>
      </c>
      <c r="H45" s="35"/>
    </row>
    <row r="46" spans="1:8" s="4" customFormat="1" ht="17.25">
      <c r="A46" s="43"/>
      <c r="B46" s="54" t="s">
        <v>138</v>
      </c>
      <c r="C46" s="50" t="s">
        <v>81</v>
      </c>
      <c r="D46" s="7" t="s">
        <v>65</v>
      </c>
      <c r="E46" s="6">
        <v>149</v>
      </c>
      <c r="F46" s="59">
        <v>34755.000000000029</v>
      </c>
      <c r="G46" s="53">
        <v>22745.418848167559</v>
      </c>
      <c r="H46" s="35"/>
    </row>
    <row r="47" spans="1:8" s="4" customFormat="1" ht="17.25">
      <c r="A47" s="43"/>
      <c r="B47" s="54" t="s">
        <v>139</v>
      </c>
      <c r="C47" s="50" t="s">
        <v>82</v>
      </c>
      <c r="D47" s="7" t="s">
        <v>24</v>
      </c>
      <c r="E47" s="6">
        <v>161</v>
      </c>
      <c r="F47" s="59">
        <v>37255</v>
      </c>
      <c r="G47" s="53">
        <v>24004.510309278354</v>
      </c>
      <c r="H47" s="35"/>
    </row>
    <row r="48" spans="1:8" ht="18.75">
      <c r="A48" s="43"/>
      <c r="B48" s="11" t="s">
        <v>111</v>
      </c>
      <c r="C48" s="23"/>
      <c r="D48" s="23"/>
      <c r="E48" s="24"/>
      <c r="F48" s="59"/>
      <c r="G48" s="25"/>
      <c r="H48" s="35"/>
    </row>
    <row r="49" spans="1:13" s="4" customFormat="1" ht="17.25">
      <c r="A49" s="43"/>
      <c r="B49" s="48" t="s">
        <v>140</v>
      </c>
      <c r="C49" s="30" t="s">
        <v>25</v>
      </c>
      <c r="D49" s="14" t="s">
        <v>26</v>
      </c>
      <c r="E49" s="49">
        <v>113</v>
      </c>
      <c r="F49" s="59">
        <v>21854.999999999985</v>
      </c>
      <c r="G49" s="27">
        <v>16556.818181818173</v>
      </c>
      <c r="H49" s="35"/>
    </row>
    <row r="50" spans="1:13" s="4" customFormat="1" ht="18" thickBot="1">
      <c r="A50" s="43"/>
      <c r="B50" s="36" t="s">
        <v>133</v>
      </c>
      <c r="C50" s="38" t="s">
        <v>83</v>
      </c>
      <c r="D50" s="5" t="s">
        <v>23</v>
      </c>
      <c r="E50" s="6">
        <v>117</v>
      </c>
      <c r="F50" s="59">
        <v>24854.999999999989</v>
      </c>
      <c r="G50" s="53">
        <v>17753.57142857142</v>
      </c>
      <c r="H50" s="35"/>
    </row>
    <row r="51" spans="1:13" ht="19.5" thickBot="1">
      <c r="A51" s="43"/>
      <c r="B51" s="91" t="s">
        <v>195</v>
      </c>
      <c r="C51" s="92"/>
      <c r="D51" s="92"/>
      <c r="E51" s="92"/>
      <c r="F51" s="92"/>
      <c r="G51" s="93"/>
    </row>
    <row r="52" spans="1:13" ht="18.75">
      <c r="A52" s="43"/>
      <c r="B52" s="69"/>
      <c r="C52" s="70"/>
      <c r="D52" s="70"/>
      <c r="E52" s="70"/>
      <c r="F52" s="70"/>
      <c r="G52" s="71"/>
    </row>
    <row r="53" spans="1:13" s="4" customFormat="1" ht="17.25">
      <c r="A53" s="43"/>
      <c r="B53" s="36" t="s">
        <v>212</v>
      </c>
      <c r="C53" s="38" t="s">
        <v>211</v>
      </c>
      <c r="D53" s="38" t="s">
        <v>196</v>
      </c>
      <c r="E53" s="6">
        <v>115</v>
      </c>
      <c r="F53" s="59">
        <v>25990.000000000004</v>
      </c>
      <c r="G53" s="53">
        <v>18564.285714285717</v>
      </c>
      <c r="H53" s="35"/>
    </row>
    <row r="54" spans="1:13" s="1" customFormat="1" ht="18.75">
      <c r="A54" s="47"/>
      <c r="B54" s="57" t="s">
        <v>158</v>
      </c>
      <c r="C54" s="58"/>
      <c r="D54" s="94"/>
      <c r="E54" s="94"/>
      <c r="F54" s="95"/>
      <c r="G54" s="96"/>
    </row>
    <row r="55" spans="1:13" ht="18.75">
      <c r="A55" s="43"/>
      <c r="B55" s="11" t="s">
        <v>84</v>
      </c>
      <c r="C55" s="23"/>
      <c r="D55" s="23"/>
      <c r="E55" s="24"/>
      <c r="F55" s="24"/>
      <c r="G55" s="25"/>
    </row>
    <row r="56" spans="1:13" s="4" customFormat="1" ht="17.25">
      <c r="A56" s="43"/>
      <c r="B56" s="8" t="s">
        <v>159</v>
      </c>
      <c r="C56" s="30" t="s">
        <v>160</v>
      </c>
      <c r="D56" s="5" t="s">
        <v>161</v>
      </c>
      <c r="E56" s="6">
        <v>123</v>
      </c>
      <c r="F56" s="52">
        <v>20950</v>
      </c>
      <c r="G56" s="39">
        <v>15775.602409638555</v>
      </c>
      <c r="H56" s="35"/>
    </row>
    <row r="57" spans="1:13" s="4" customFormat="1" ht="17.25">
      <c r="A57" s="43"/>
      <c r="B57" s="8" t="s">
        <v>162</v>
      </c>
      <c r="C57" s="30" t="s">
        <v>163</v>
      </c>
      <c r="D57" s="5" t="s">
        <v>164</v>
      </c>
      <c r="E57" s="6">
        <v>123</v>
      </c>
      <c r="F57" s="52">
        <v>21950</v>
      </c>
      <c r="G57" s="39">
        <v>16528.614457831325</v>
      </c>
      <c r="H57" s="35"/>
    </row>
    <row r="58" spans="1:13" ht="18.75">
      <c r="A58" s="43"/>
      <c r="B58" s="11" t="s">
        <v>85</v>
      </c>
      <c r="C58" s="23"/>
      <c r="D58" s="23"/>
      <c r="E58" s="24"/>
      <c r="F58" s="59"/>
      <c r="G58" s="25"/>
      <c r="H58" s="35"/>
    </row>
    <row r="59" spans="1:13" s="4" customFormat="1" ht="17.25">
      <c r="A59" s="47"/>
      <c r="B59" s="8" t="s">
        <v>165</v>
      </c>
      <c r="C59" s="30" t="s">
        <v>166</v>
      </c>
      <c r="D59" s="7" t="s">
        <v>167</v>
      </c>
      <c r="E59" s="6">
        <v>156</v>
      </c>
      <c r="F59" s="52">
        <v>37500</v>
      </c>
      <c r="G59" s="39">
        <v>24541.884816753925</v>
      </c>
      <c r="H59" s="35"/>
      <c r="I59" s="1"/>
      <c r="J59" s="1"/>
      <c r="K59" s="1"/>
      <c r="L59" s="1"/>
      <c r="M59" s="1"/>
    </row>
    <row r="60" spans="1:13" ht="18.75">
      <c r="A60" s="43"/>
      <c r="B60" s="11" t="s">
        <v>86</v>
      </c>
      <c r="C60" s="23"/>
      <c r="D60" s="23"/>
      <c r="E60" s="24"/>
      <c r="F60" s="59"/>
      <c r="G60" s="25"/>
      <c r="H60" s="35"/>
    </row>
    <row r="61" spans="1:13" s="4" customFormat="1" ht="17.25">
      <c r="A61" s="47"/>
      <c r="B61" s="8" t="s">
        <v>168</v>
      </c>
      <c r="C61" s="30" t="s">
        <v>169</v>
      </c>
      <c r="D61" s="7" t="s">
        <v>170</v>
      </c>
      <c r="E61" s="6">
        <v>120</v>
      </c>
      <c r="F61" s="52">
        <v>24500</v>
      </c>
      <c r="G61" s="39">
        <v>17500</v>
      </c>
      <c r="H61" s="35"/>
      <c r="I61" s="1"/>
      <c r="J61" s="1"/>
      <c r="K61" s="1"/>
      <c r="L61" s="1"/>
      <c r="M61" s="1"/>
    </row>
    <row r="62" spans="1:13" s="4" customFormat="1" ht="17.25">
      <c r="A62" s="43"/>
      <c r="B62" s="8" t="s">
        <v>171</v>
      </c>
      <c r="C62" s="30" t="s">
        <v>172</v>
      </c>
      <c r="D62" s="5" t="s">
        <v>173</v>
      </c>
      <c r="E62" s="6">
        <v>120</v>
      </c>
      <c r="F62" s="52">
        <v>25200.000000000004</v>
      </c>
      <c r="G62" s="60">
        <v>18000.000000000004</v>
      </c>
      <c r="H62" s="35"/>
    </row>
    <row r="63" spans="1:13" s="4" customFormat="1" ht="17.25">
      <c r="A63" s="43"/>
      <c r="B63" s="8" t="s">
        <v>174</v>
      </c>
      <c r="C63" s="30" t="s">
        <v>175</v>
      </c>
      <c r="D63" s="5" t="s">
        <v>91</v>
      </c>
      <c r="E63" s="6">
        <v>124</v>
      </c>
      <c r="F63" s="52">
        <v>26850.000000000004</v>
      </c>
      <c r="G63" s="60">
        <v>18961.864406779663</v>
      </c>
      <c r="H63" s="35"/>
    </row>
    <row r="64" spans="1:13" s="4" customFormat="1" ht="17.25">
      <c r="A64" s="43"/>
      <c r="B64" s="8" t="s">
        <v>176</v>
      </c>
      <c r="C64" s="30" t="s">
        <v>177</v>
      </c>
      <c r="D64" s="5" t="s">
        <v>178</v>
      </c>
      <c r="E64" s="6">
        <v>123</v>
      </c>
      <c r="F64" s="52">
        <v>30799.999999999996</v>
      </c>
      <c r="G64" s="60">
        <v>20478.723404255317</v>
      </c>
      <c r="H64" s="35"/>
    </row>
    <row r="65" spans="1:8" ht="18.75">
      <c r="A65" s="43"/>
      <c r="B65" s="11" t="s">
        <v>87</v>
      </c>
      <c r="C65" s="23"/>
      <c r="D65" s="23"/>
      <c r="E65" s="24"/>
      <c r="F65" s="59"/>
      <c r="G65" s="25"/>
      <c r="H65" s="35"/>
    </row>
    <row r="66" spans="1:8" s="4" customFormat="1" ht="17.25">
      <c r="A66" s="43"/>
      <c r="B66" s="8" t="s">
        <v>179</v>
      </c>
      <c r="C66" s="50" t="s">
        <v>180</v>
      </c>
      <c r="D66" s="5" t="s">
        <v>181</v>
      </c>
      <c r="E66" s="6">
        <v>145</v>
      </c>
      <c r="F66" s="59">
        <v>33500</v>
      </c>
      <c r="G66" s="27">
        <v>21924.083769633507</v>
      </c>
      <c r="H66" s="35"/>
    </row>
    <row r="67" spans="1:8" s="4" customFormat="1" ht="17.25">
      <c r="A67" s="43"/>
      <c r="B67" s="8" t="s">
        <v>182</v>
      </c>
      <c r="C67" s="30" t="s">
        <v>183</v>
      </c>
      <c r="D67" s="5" t="s">
        <v>92</v>
      </c>
      <c r="E67" s="6">
        <v>145</v>
      </c>
      <c r="F67" s="59">
        <v>34500</v>
      </c>
      <c r="G67" s="27">
        <v>22578.534031413612</v>
      </c>
      <c r="H67" s="35"/>
    </row>
    <row r="68" spans="1:8" s="4" customFormat="1" ht="17.25">
      <c r="A68" s="43"/>
      <c r="B68" s="8" t="s">
        <v>184</v>
      </c>
      <c r="C68" s="30" t="s">
        <v>185</v>
      </c>
      <c r="D68" s="5" t="s">
        <v>88</v>
      </c>
      <c r="E68" s="6">
        <v>140</v>
      </c>
      <c r="F68" s="59">
        <v>36900</v>
      </c>
      <c r="G68" s="27">
        <v>24534.574468085106</v>
      </c>
      <c r="H68" s="35"/>
    </row>
    <row r="69" spans="1:8" s="4" customFormat="1" ht="17.25">
      <c r="A69" s="43"/>
      <c r="B69" s="8" t="s">
        <v>186</v>
      </c>
      <c r="C69" s="30" t="s">
        <v>187</v>
      </c>
      <c r="D69" s="5" t="s">
        <v>188</v>
      </c>
      <c r="E69" s="6">
        <v>140</v>
      </c>
      <c r="F69" s="59">
        <v>36900</v>
      </c>
      <c r="G69" s="27">
        <v>24534.574468085109</v>
      </c>
      <c r="H69" s="35"/>
    </row>
    <row r="70" spans="1:8" s="1" customFormat="1" ht="18.75">
      <c r="A70" s="47"/>
      <c r="B70" s="57" t="s">
        <v>98</v>
      </c>
      <c r="C70" s="58"/>
      <c r="D70" s="94"/>
      <c r="E70" s="94"/>
      <c r="F70" s="95"/>
      <c r="G70" s="96"/>
    </row>
    <row r="71" spans="1:8" ht="18.75">
      <c r="A71" s="43"/>
      <c r="B71" s="11" t="s">
        <v>84</v>
      </c>
      <c r="C71" s="23"/>
      <c r="D71" s="23"/>
      <c r="E71" s="24"/>
      <c r="F71" s="59"/>
      <c r="G71" s="25"/>
      <c r="H71" s="35"/>
    </row>
    <row r="72" spans="1:8" s="4" customFormat="1" ht="17.25">
      <c r="A72" s="43"/>
      <c r="B72" s="8" t="s">
        <v>141</v>
      </c>
      <c r="C72" s="30" t="s">
        <v>101</v>
      </c>
      <c r="D72" s="5" t="s">
        <v>89</v>
      </c>
      <c r="E72" s="6">
        <v>134</v>
      </c>
      <c r="F72" s="52">
        <v>31500.000000000007</v>
      </c>
      <c r="G72" s="39">
        <v>20944.148936170215</v>
      </c>
      <c r="H72" s="35"/>
    </row>
    <row r="73" spans="1:8" s="4" customFormat="1" ht="17.25">
      <c r="A73" s="43"/>
      <c r="B73" s="8" t="s">
        <v>191</v>
      </c>
      <c r="C73" s="30" t="s">
        <v>192</v>
      </c>
      <c r="D73" s="7" t="s">
        <v>189</v>
      </c>
      <c r="E73" s="6">
        <v>138</v>
      </c>
      <c r="F73" s="52">
        <v>34000</v>
      </c>
      <c r="G73" s="39">
        <v>22606.382978723406</v>
      </c>
      <c r="H73" s="35"/>
    </row>
    <row r="74" spans="1:8" s="4" customFormat="1" ht="17.25">
      <c r="A74" s="43"/>
      <c r="B74" s="8" t="s">
        <v>142</v>
      </c>
      <c r="C74" s="30" t="s">
        <v>102</v>
      </c>
      <c r="D74" s="5" t="s">
        <v>90</v>
      </c>
      <c r="E74" s="6">
        <v>134</v>
      </c>
      <c r="F74" s="52">
        <v>35000</v>
      </c>
      <c r="G74" s="39">
        <v>23271.276595744679</v>
      </c>
      <c r="H74" s="35"/>
    </row>
    <row r="75" spans="1:8" ht="18.75">
      <c r="A75" s="43"/>
      <c r="B75" s="11" t="s">
        <v>85</v>
      </c>
      <c r="C75" s="23"/>
      <c r="D75" s="23"/>
      <c r="E75" s="24"/>
      <c r="F75" s="59"/>
      <c r="G75" s="25"/>
      <c r="H75" s="35"/>
    </row>
    <row r="76" spans="1:8" s="4" customFormat="1" ht="17.25">
      <c r="A76" s="43"/>
      <c r="B76" s="8" t="s">
        <v>143</v>
      </c>
      <c r="C76" s="30" t="s">
        <v>103</v>
      </c>
      <c r="D76" s="7" t="s">
        <v>99</v>
      </c>
      <c r="E76" s="6">
        <v>166</v>
      </c>
      <c r="F76" s="52">
        <v>42500.000000000051</v>
      </c>
      <c r="G76" s="39">
        <v>25664.2512077295</v>
      </c>
      <c r="H76" s="35"/>
    </row>
    <row r="77" spans="1:8" ht="18.75">
      <c r="A77" s="43"/>
      <c r="B77" s="11" t="s">
        <v>86</v>
      </c>
      <c r="C77" s="23"/>
      <c r="D77" s="23"/>
      <c r="E77" s="24"/>
      <c r="F77" s="59"/>
      <c r="G77" s="25"/>
      <c r="H77" s="35"/>
    </row>
    <row r="78" spans="1:8" s="4" customFormat="1" ht="17.25">
      <c r="A78" s="43"/>
      <c r="B78" s="8" t="s">
        <v>144</v>
      </c>
      <c r="C78" s="30" t="s">
        <v>104</v>
      </c>
      <c r="D78" s="5" t="s">
        <v>91</v>
      </c>
      <c r="E78" s="6">
        <v>127</v>
      </c>
      <c r="F78" s="52">
        <v>31750</v>
      </c>
      <c r="G78" s="39">
        <v>21110.372340425532</v>
      </c>
      <c r="H78" s="35"/>
    </row>
    <row r="79" spans="1:8" s="4" customFormat="1" ht="17.25">
      <c r="A79" s="43"/>
      <c r="B79" s="8" t="s">
        <v>145</v>
      </c>
      <c r="C79" s="30" t="s">
        <v>105</v>
      </c>
      <c r="D79" s="5" t="s">
        <v>22</v>
      </c>
      <c r="E79" s="6">
        <v>127</v>
      </c>
      <c r="F79" s="52">
        <v>35000</v>
      </c>
      <c r="G79" s="39">
        <v>23271.276595744683</v>
      </c>
      <c r="H79" s="35"/>
    </row>
    <row r="80" spans="1:8" ht="18.75">
      <c r="A80" s="43"/>
      <c r="B80" s="11" t="s">
        <v>87</v>
      </c>
      <c r="C80" s="23"/>
      <c r="D80" s="23"/>
      <c r="E80" s="24"/>
      <c r="F80" s="59"/>
      <c r="G80" s="25"/>
      <c r="H80" s="35"/>
    </row>
    <row r="81" spans="1:17" s="4" customFormat="1" ht="17.25">
      <c r="A81" s="43"/>
      <c r="B81" s="8" t="s">
        <v>146</v>
      </c>
      <c r="C81" s="30" t="s">
        <v>106</v>
      </c>
      <c r="D81" s="5" t="s">
        <v>100</v>
      </c>
      <c r="E81" s="6">
        <v>140</v>
      </c>
      <c r="F81" s="52">
        <v>37500</v>
      </c>
      <c r="G81" s="39">
        <v>24933.51063829787</v>
      </c>
      <c r="H81" s="35"/>
    </row>
    <row r="82" spans="1:17" s="4" customFormat="1" ht="17.25">
      <c r="A82" s="43"/>
      <c r="B82" s="8" t="s">
        <v>147</v>
      </c>
      <c r="C82" s="30" t="s">
        <v>107</v>
      </c>
      <c r="D82" s="5" t="s">
        <v>92</v>
      </c>
      <c r="E82" s="6">
        <v>140</v>
      </c>
      <c r="F82" s="52">
        <v>41899.999999999993</v>
      </c>
      <c r="G82" s="39">
        <v>26319.095477386931</v>
      </c>
      <c r="H82" s="35"/>
    </row>
    <row r="83" spans="1:17" s="4" customFormat="1" ht="18" thickBot="1">
      <c r="A83" s="43"/>
      <c r="B83" s="8" t="s">
        <v>148</v>
      </c>
      <c r="C83" s="30" t="s">
        <v>108</v>
      </c>
      <c r="D83" s="5" t="s">
        <v>88</v>
      </c>
      <c r="E83" s="6">
        <v>147</v>
      </c>
      <c r="F83" s="52">
        <v>43500.000000000007</v>
      </c>
      <c r="G83" s="39">
        <v>26785.714285714294</v>
      </c>
      <c r="H83" s="35"/>
    </row>
    <row r="84" spans="1:17" s="1" customFormat="1" ht="19.5" thickBot="1">
      <c r="A84" s="47"/>
      <c r="B84" s="40" t="s">
        <v>13</v>
      </c>
      <c r="C84" s="34"/>
      <c r="D84" s="86"/>
      <c r="E84" s="86"/>
      <c r="F84" s="86"/>
      <c r="G84" s="87"/>
    </row>
    <row r="85" spans="1:17" s="4" customFormat="1" ht="18.75">
      <c r="A85" s="47"/>
      <c r="B85" s="11" t="s">
        <v>10</v>
      </c>
      <c r="C85" s="29"/>
      <c r="D85" s="10"/>
      <c r="E85" s="10"/>
      <c r="F85" s="10"/>
      <c r="G85" s="12"/>
      <c r="H85" s="1"/>
      <c r="I85" s="1"/>
      <c r="J85" s="1"/>
      <c r="K85" s="1"/>
      <c r="L85" s="1"/>
      <c r="M85" s="1"/>
    </row>
    <row r="86" spans="1:17" s="4" customFormat="1" ht="17.25">
      <c r="A86" s="47"/>
      <c r="B86" s="8" t="s">
        <v>149</v>
      </c>
      <c r="C86" s="6" t="s">
        <v>32</v>
      </c>
      <c r="D86" s="5" t="s">
        <v>14</v>
      </c>
      <c r="E86" s="6">
        <v>156</v>
      </c>
      <c r="F86" s="59">
        <v>34500</v>
      </c>
      <c r="G86" s="42">
        <v>22578.534031413612</v>
      </c>
      <c r="H86" s="1"/>
      <c r="I86" s="1"/>
      <c r="J86" s="1"/>
      <c r="K86" s="1"/>
      <c r="L86" s="1"/>
      <c r="M86" s="1"/>
    </row>
    <row r="87" spans="1:17" s="4" customFormat="1" ht="17.25">
      <c r="A87" s="47"/>
      <c r="B87" s="8" t="s">
        <v>151</v>
      </c>
      <c r="C87" s="6" t="s">
        <v>33</v>
      </c>
      <c r="D87" s="5" t="s">
        <v>15</v>
      </c>
      <c r="E87" s="6">
        <v>157</v>
      </c>
      <c r="F87" s="59">
        <v>36500</v>
      </c>
      <c r="G87" s="42">
        <v>23887.434554973825</v>
      </c>
      <c r="H87" s="1"/>
      <c r="I87" s="1"/>
      <c r="J87" s="1"/>
      <c r="K87" s="1"/>
      <c r="L87" s="1"/>
      <c r="M87" s="1"/>
    </row>
    <row r="88" spans="1:17" s="4" customFormat="1" ht="18.75">
      <c r="A88" s="47"/>
      <c r="B88" s="11" t="s">
        <v>11</v>
      </c>
      <c r="C88" s="29"/>
      <c r="D88" s="10"/>
      <c r="E88" s="10"/>
      <c r="F88" s="59"/>
      <c r="G88" s="12"/>
      <c r="H88" s="1"/>
      <c r="I88" s="1"/>
      <c r="J88" s="1"/>
      <c r="K88" s="1"/>
      <c r="L88" s="1"/>
      <c r="M88" s="1"/>
    </row>
    <row r="89" spans="1:17" s="4" customFormat="1" ht="17.25">
      <c r="A89" s="47"/>
      <c r="B89" s="8" t="s">
        <v>150</v>
      </c>
      <c r="C89" s="6" t="s">
        <v>93</v>
      </c>
      <c r="D89" s="7" t="s">
        <v>66</v>
      </c>
      <c r="E89" s="6">
        <v>137</v>
      </c>
      <c r="F89" s="59">
        <v>36849.999999999971</v>
      </c>
      <c r="G89" s="42">
        <v>24501.329787234026</v>
      </c>
      <c r="H89" s="1"/>
      <c r="I89" s="1"/>
      <c r="J89" s="1"/>
      <c r="K89" s="1"/>
      <c r="L89" s="1"/>
      <c r="M89" s="1"/>
    </row>
    <row r="90" spans="1:17" s="4" customFormat="1" ht="17.25">
      <c r="A90" s="47"/>
      <c r="B90" s="8" t="s">
        <v>152</v>
      </c>
      <c r="C90" s="6" t="s">
        <v>94</v>
      </c>
      <c r="D90" s="7" t="s">
        <v>67</v>
      </c>
      <c r="E90" s="6">
        <v>143</v>
      </c>
      <c r="F90" s="59">
        <v>42749.999999999993</v>
      </c>
      <c r="G90" s="42">
        <v>26323.891625615761</v>
      </c>
      <c r="H90" s="1"/>
      <c r="I90" s="1"/>
      <c r="J90" s="1"/>
      <c r="K90" s="1"/>
      <c r="L90" s="1"/>
      <c r="M90" s="1"/>
    </row>
    <row r="91" spans="1:17" s="4" customFormat="1" ht="17.25">
      <c r="A91" s="47"/>
      <c r="B91" s="8" t="s">
        <v>153</v>
      </c>
      <c r="C91" s="50" t="s">
        <v>95</v>
      </c>
      <c r="D91" s="7" t="s">
        <v>68</v>
      </c>
      <c r="E91" s="6">
        <v>166</v>
      </c>
      <c r="F91" s="59">
        <v>45750</v>
      </c>
      <c r="G91" s="42">
        <v>27626.8115942029</v>
      </c>
      <c r="H91" s="1"/>
      <c r="I91" s="1"/>
      <c r="J91" s="1"/>
      <c r="K91" s="1"/>
      <c r="L91" s="1"/>
      <c r="M91" s="1"/>
    </row>
    <row r="92" spans="1:17" ht="19.5" thickBot="1">
      <c r="A92" s="47"/>
      <c r="B92" s="88"/>
      <c r="C92" s="89"/>
      <c r="D92" s="89"/>
      <c r="E92" s="89"/>
      <c r="F92" s="89"/>
      <c r="G92" s="90"/>
      <c r="N92"/>
      <c r="O92"/>
      <c r="P92"/>
      <c r="Q92"/>
    </row>
    <row r="93" spans="1:17" s="4" customFormat="1" ht="15.75" thickBot="1">
      <c r="A93" s="43"/>
      <c r="B93" s="9"/>
      <c r="C93" s="9"/>
      <c r="D93" s="9"/>
      <c r="E93" s="9"/>
      <c r="F93" s="9"/>
      <c r="G93" s="9"/>
    </row>
    <row r="94" spans="1:17" ht="26.25" customHeight="1" thickBot="1">
      <c r="A94" s="43"/>
      <c r="B94" s="74" t="s">
        <v>213</v>
      </c>
      <c r="C94" s="75"/>
      <c r="D94" s="75"/>
      <c r="E94" s="75"/>
      <c r="F94" s="75"/>
      <c r="G94" s="76"/>
    </row>
    <row r="95" spans="1:17" s="2" customFormat="1" ht="18.75" customHeight="1">
      <c r="A95" s="44"/>
      <c r="B95" s="80"/>
      <c r="C95" s="81"/>
      <c r="D95" s="81"/>
      <c r="E95" s="81"/>
      <c r="F95" s="81"/>
      <c r="G95" s="82"/>
      <c r="H95" s="15"/>
      <c r="I95" s="15"/>
      <c r="J95" s="15"/>
      <c r="K95" s="15"/>
      <c r="L95" s="15"/>
      <c r="M95" s="15"/>
      <c r="N95" s="15"/>
      <c r="O95" s="15"/>
      <c r="P95" s="15"/>
      <c r="Q95" s="15"/>
    </row>
    <row r="96" spans="1:17" ht="47.25" customHeight="1" thickBot="1">
      <c r="A96" s="43"/>
      <c r="B96" s="83"/>
      <c r="C96" s="84"/>
      <c r="D96" s="84"/>
      <c r="E96" s="84"/>
      <c r="F96" s="84"/>
      <c r="G96" s="85"/>
    </row>
    <row r="97" spans="1:18" s="20" customFormat="1" ht="13.5" thickBot="1">
      <c r="A97" s="45"/>
      <c r="B97" s="22"/>
      <c r="C97" s="67"/>
      <c r="D97" s="61" t="s">
        <v>3</v>
      </c>
      <c r="E97" s="77" t="s">
        <v>6</v>
      </c>
      <c r="F97" s="78"/>
      <c r="G97" s="79"/>
      <c r="H97" s="19"/>
      <c r="I97" s="19"/>
      <c r="J97" s="19"/>
      <c r="K97" s="19"/>
      <c r="L97" s="19"/>
      <c r="M97" s="19"/>
    </row>
    <row r="98" spans="1:18" s="3" customFormat="1" ht="69" customHeight="1" thickBot="1">
      <c r="A98" s="46"/>
      <c r="B98" s="17" t="s">
        <v>0</v>
      </c>
      <c r="C98" s="68" t="s">
        <v>7</v>
      </c>
      <c r="D98" s="21" t="s">
        <v>1</v>
      </c>
      <c r="E98" s="18" t="s">
        <v>96</v>
      </c>
      <c r="F98" s="18" t="s">
        <v>4</v>
      </c>
      <c r="G98" s="26" t="s">
        <v>5</v>
      </c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spans="1:18" s="4" customFormat="1" ht="19.5" thickBot="1">
      <c r="A99" s="43"/>
      <c r="B99" s="62"/>
      <c r="C99" s="63"/>
      <c r="D99" s="13"/>
      <c r="E99" s="24"/>
      <c r="F99" s="64"/>
      <c r="G99" s="65"/>
      <c r="H99" s="66"/>
      <c r="I99" s="1"/>
      <c r="J99" s="1"/>
      <c r="K99" s="1"/>
      <c r="L99" s="1"/>
      <c r="M99" s="1"/>
      <c r="N99" s="1"/>
      <c r="O99" s="1"/>
      <c r="P99" s="1"/>
      <c r="Q99" s="1"/>
    </row>
    <row r="100" spans="1:18" ht="19.5" thickBot="1">
      <c r="A100" s="43"/>
      <c r="B100" s="91" t="s">
        <v>31</v>
      </c>
      <c r="C100" s="92"/>
      <c r="D100" s="92"/>
      <c r="E100" s="92"/>
      <c r="F100" s="92"/>
      <c r="G100" s="93"/>
    </row>
    <row r="101" spans="1:18" ht="18.75">
      <c r="A101" s="43"/>
      <c r="B101" s="11" t="s">
        <v>8</v>
      </c>
      <c r="C101" s="23"/>
      <c r="D101" s="23"/>
      <c r="E101" s="24"/>
      <c r="F101" s="24"/>
      <c r="G101" s="25"/>
      <c r="H101" s="35"/>
    </row>
    <row r="102" spans="1:18" s="4" customFormat="1" ht="17.25">
      <c r="A102" s="43"/>
      <c r="B102" s="8" t="s">
        <v>197</v>
      </c>
      <c r="C102" s="30" t="s">
        <v>71</v>
      </c>
      <c r="D102" s="5" t="s">
        <v>59</v>
      </c>
      <c r="E102" s="6">
        <v>112</v>
      </c>
      <c r="F102" s="59">
        <v>13355</v>
      </c>
      <c r="G102" s="27">
        <v>10433.59375</v>
      </c>
      <c r="H102" s="35"/>
    </row>
    <row r="103" spans="1:18" s="4" customFormat="1" ht="17.25">
      <c r="A103" s="43"/>
      <c r="B103" s="8" t="s">
        <v>198</v>
      </c>
      <c r="C103" s="30" t="s">
        <v>27</v>
      </c>
      <c r="D103" s="5" t="s">
        <v>45</v>
      </c>
      <c r="E103" s="6">
        <v>105</v>
      </c>
      <c r="F103" s="59">
        <v>14054.999999999991</v>
      </c>
      <c r="G103" s="27">
        <v>10980.468749999993</v>
      </c>
      <c r="H103" s="35"/>
    </row>
    <row r="104" spans="1:18" s="4" customFormat="1" ht="17.25">
      <c r="A104" s="43"/>
      <c r="B104" s="8" t="s">
        <v>199</v>
      </c>
      <c r="C104" s="30" t="s">
        <v>28</v>
      </c>
      <c r="D104" s="5" t="s">
        <v>46</v>
      </c>
      <c r="E104" s="6">
        <v>108</v>
      </c>
      <c r="F104" s="59">
        <v>14555.000000000007</v>
      </c>
      <c r="G104" s="27">
        <v>11371.093750000005</v>
      </c>
      <c r="H104" s="35"/>
    </row>
    <row r="105" spans="1:18" s="4" customFormat="1" ht="17.25">
      <c r="A105" s="43"/>
      <c r="B105" s="8" t="s">
        <v>200</v>
      </c>
      <c r="C105" s="30" t="s">
        <v>30</v>
      </c>
      <c r="D105" s="5" t="s">
        <v>49</v>
      </c>
      <c r="E105" s="6">
        <v>108</v>
      </c>
      <c r="F105" s="59">
        <v>16104.999999999991</v>
      </c>
      <c r="G105" s="27">
        <v>12582.031249999993</v>
      </c>
      <c r="H105" s="35"/>
    </row>
    <row r="106" spans="1:18" s="4" customFormat="1" ht="17.25">
      <c r="A106" s="43"/>
      <c r="B106" s="8" t="s">
        <v>201</v>
      </c>
      <c r="C106" s="30" t="s">
        <v>72</v>
      </c>
      <c r="D106" s="5" t="s">
        <v>51</v>
      </c>
      <c r="E106" s="6">
        <v>92</v>
      </c>
      <c r="F106" s="59">
        <v>16154.999999999985</v>
      </c>
      <c r="G106" s="27">
        <v>12640.845070422525</v>
      </c>
      <c r="H106" s="35"/>
    </row>
    <row r="107" spans="1:18" ht="18.75">
      <c r="A107" s="43"/>
      <c r="B107" s="11" t="s">
        <v>9</v>
      </c>
      <c r="C107" s="23"/>
      <c r="D107" s="23"/>
      <c r="E107" s="24"/>
      <c r="F107" s="59"/>
      <c r="G107" s="25"/>
      <c r="H107" s="35"/>
    </row>
    <row r="108" spans="1:18" s="4" customFormat="1" ht="18" thickBot="1">
      <c r="A108" s="43"/>
      <c r="B108" s="8" t="s">
        <v>202</v>
      </c>
      <c r="C108" s="30" t="s">
        <v>44</v>
      </c>
      <c r="D108" s="5" t="s">
        <v>52</v>
      </c>
      <c r="E108" s="6">
        <v>100</v>
      </c>
      <c r="F108" s="59">
        <v>15025</v>
      </c>
      <c r="G108" s="27">
        <v>11756.651017214397</v>
      </c>
      <c r="H108" s="35"/>
    </row>
    <row r="109" spans="1:18" ht="19.5" thickBot="1">
      <c r="A109" s="43"/>
      <c r="B109" s="91" t="s">
        <v>34</v>
      </c>
      <c r="C109" s="92"/>
      <c r="D109" s="92"/>
      <c r="E109" s="92"/>
      <c r="F109" s="92"/>
      <c r="G109" s="93"/>
    </row>
    <row r="110" spans="1:18" ht="18.75">
      <c r="A110" s="43"/>
      <c r="B110" s="11" t="s">
        <v>8</v>
      </c>
      <c r="C110" s="23"/>
      <c r="D110" s="23"/>
      <c r="E110" s="24"/>
      <c r="F110" s="24"/>
      <c r="G110" s="25"/>
      <c r="H110" s="35"/>
    </row>
    <row r="111" spans="1:18" s="4" customFormat="1" ht="17.25">
      <c r="A111" s="43"/>
      <c r="B111" s="8" t="s">
        <v>203</v>
      </c>
      <c r="C111" s="30" t="s">
        <v>37</v>
      </c>
      <c r="D111" s="5" t="s">
        <v>55</v>
      </c>
      <c r="E111" s="6">
        <v>114</v>
      </c>
      <c r="F111" s="59">
        <v>16955</v>
      </c>
      <c r="G111" s="27">
        <v>13246.09375</v>
      </c>
      <c r="H111" s="35"/>
    </row>
    <row r="112" spans="1:18" s="4" customFormat="1" ht="17.25">
      <c r="A112" s="43"/>
      <c r="B112" s="8" t="s">
        <v>204</v>
      </c>
      <c r="C112" s="30" t="s">
        <v>39</v>
      </c>
      <c r="D112" s="5" t="s">
        <v>48</v>
      </c>
      <c r="E112" s="6">
        <v>114</v>
      </c>
      <c r="F112" s="59">
        <v>19154.999999999964</v>
      </c>
      <c r="G112" s="27">
        <v>14511.363636363609</v>
      </c>
      <c r="H112" s="35"/>
    </row>
    <row r="113" spans="1:17" s="4" customFormat="1" ht="17.25">
      <c r="A113" s="43"/>
      <c r="B113" s="8" t="s">
        <v>205</v>
      </c>
      <c r="C113" s="30" t="s">
        <v>41</v>
      </c>
      <c r="D113" s="5" t="s">
        <v>49</v>
      </c>
      <c r="E113" s="6">
        <v>114</v>
      </c>
      <c r="F113" s="59">
        <v>19154.999999999964</v>
      </c>
      <c r="G113" s="27">
        <v>14511.363636363609</v>
      </c>
      <c r="H113" s="35"/>
    </row>
    <row r="114" spans="1:17" s="4" customFormat="1" ht="17.25">
      <c r="A114" s="43"/>
      <c r="B114" s="51" t="s">
        <v>206</v>
      </c>
      <c r="C114" s="50" t="s">
        <v>73</v>
      </c>
      <c r="D114" s="7" t="s">
        <v>51</v>
      </c>
      <c r="E114" s="6">
        <v>98</v>
      </c>
      <c r="F114" s="59">
        <v>16905.3994638</v>
      </c>
      <c r="G114" s="27">
        <v>13228.0121</v>
      </c>
      <c r="H114" s="35"/>
    </row>
    <row r="115" spans="1:17" s="1" customFormat="1" ht="18.75">
      <c r="A115" s="47"/>
      <c r="B115" s="57" t="s">
        <v>158</v>
      </c>
      <c r="C115" s="58"/>
      <c r="D115" s="94"/>
      <c r="E115" s="94"/>
      <c r="F115" s="95"/>
      <c r="G115" s="96"/>
    </row>
    <row r="116" spans="1:17" ht="18.75">
      <c r="A116" s="43"/>
      <c r="B116" s="11" t="s">
        <v>84</v>
      </c>
      <c r="C116" s="23"/>
      <c r="D116" s="23"/>
      <c r="E116" s="24"/>
      <c r="F116" s="24"/>
      <c r="G116" s="25"/>
    </row>
    <row r="117" spans="1:17" s="4" customFormat="1" ht="17.25">
      <c r="A117" s="43"/>
      <c r="B117" s="8" t="s">
        <v>207</v>
      </c>
      <c r="C117" s="30" t="s">
        <v>163</v>
      </c>
      <c r="D117" s="5" t="s">
        <v>164</v>
      </c>
      <c r="E117" s="6">
        <v>122</v>
      </c>
      <c r="F117" s="52">
        <v>21400.000000000004</v>
      </c>
      <c r="G117" s="39">
        <v>16114.457831325302</v>
      </c>
      <c r="H117" s="35"/>
    </row>
    <row r="118" spans="1:17" ht="18.75">
      <c r="A118" s="43"/>
      <c r="B118" s="11" t="s">
        <v>86</v>
      </c>
      <c r="C118" s="23"/>
      <c r="D118" s="23"/>
      <c r="E118" s="24"/>
      <c r="F118" s="59"/>
      <c r="G118" s="25"/>
      <c r="H118" s="35"/>
    </row>
    <row r="119" spans="1:17" s="4" customFormat="1" ht="17.25">
      <c r="A119" s="43"/>
      <c r="B119" s="8" t="s">
        <v>208</v>
      </c>
      <c r="C119" s="30" t="s">
        <v>172</v>
      </c>
      <c r="D119" s="5" t="s">
        <v>173</v>
      </c>
      <c r="E119" s="6">
        <v>120</v>
      </c>
      <c r="F119" s="52">
        <v>22154.78922096</v>
      </c>
      <c r="G119" s="60">
        <v>16783.931228000001</v>
      </c>
      <c r="H119" s="35"/>
    </row>
    <row r="120" spans="1:17" s="1" customFormat="1" ht="18.75">
      <c r="A120" s="47"/>
      <c r="B120" s="57" t="s">
        <v>98</v>
      </c>
      <c r="C120" s="58"/>
      <c r="D120" s="94"/>
      <c r="E120" s="94"/>
      <c r="F120" s="95"/>
      <c r="G120" s="96"/>
    </row>
    <row r="121" spans="1:17" ht="18.75">
      <c r="A121" s="43"/>
      <c r="B121" s="11" t="s">
        <v>84</v>
      </c>
      <c r="C121" s="23"/>
      <c r="D121" s="23"/>
      <c r="E121" s="24"/>
      <c r="F121" s="59"/>
      <c r="G121" s="25"/>
      <c r="H121" s="35"/>
    </row>
    <row r="122" spans="1:17" s="4" customFormat="1" ht="17.25">
      <c r="A122" s="43"/>
      <c r="B122" s="8" t="s">
        <v>209</v>
      </c>
      <c r="C122" s="30" t="s">
        <v>101</v>
      </c>
      <c r="D122" s="5" t="s">
        <v>89</v>
      </c>
      <c r="E122" s="6">
        <v>147</v>
      </c>
      <c r="F122" s="52">
        <v>28600.000000000004</v>
      </c>
      <c r="G122" s="39">
        <v>19972.067039106147</v>
      </c>
      <c r="H122" s="35"/>
    </row>
    <row r="123" spans="1:17" ht="18.75">
      <c r="A123" s="43"/>
      <c r="B123" s="11" t="s">
        <v>86</v>
      </c>
      <c r="C123" s="23"/>
      <c r="D123" s="23"/>
      <c r="E123" s="24"/>
      <c r="F123" s="59"/>
      <c r="G123" s="25"/>
      <c r="H123" s="35"/>
    </row>
    <row r="124" spans="1:17" s="4" customFormat="1" ht="17.25">
      <c r="A124" s="43"/>
      <c r="B124" s="8" t="s">
        <v>210</v>
      </c>
      <c r="C124" s="30" t="s">
        <v>104</v>
      </c>
      <c r="D124" s="5" t="s">
        <v>91</v>
      </c>
      <c r="E124" s="6">
        <v>129</v>
      </c>
      <c r="F124" s="52">
        <v>28300.000000000004</v>
      </c>
      <c r="G124" s="39">
        <v>19985.875706214691</v>
      </c>
      <c r="H124" s="35"/>
    </row>
    <row r="125" spans="1:17" ht="19.5" thickBot="1">
      <c r="A125" s="47"/>
      <c r="B125" s="88"/>
      <c r="C125" s="89"/>
      <c r="D125" s="89"/>
      <c r="E125" s="89"/>
      <c r="F125" s="89"/>
      <c r="G125" s="90"/>
      <c r="N125"/>
      <c r="O125"/>
      <c r="P125"/>
      <c r="Q125"/>
    </row>
    <row r="126" spans="1:17" s="4" customFormat="1">
      <c r="A126" s="43"/>
      <c r="B126" s="9"/>
      <c r="C126" s="9"/>
      <c r="D126" s="9"/>
      <c r="E126" s="9"/>
      <c r="F126" s="9"/>
      <c r="G126" s="9"/>
    </row>
    <row r="127" spans="1:17" s="4" customFormat="1" ht="15.75">
      <c r="A127" s="43"/>
      <c r="B127" s="72"/>
      <c r="C127" s="72"/>
      <c r="D127" s="72"/>
      <c r="E127" s="72"/>
      <c r="F127" s="72"/>
      <c r="G127" s="72"/>
    </row>
    <row r="128" spans="1:17" s="4" customFormat="1">
      <c r="A128" s="43"/>
      <c r="B128" s="9"/>
      <c r="C128" s="9"/>
      <c r="D128" s="9"/>
      <c r="E128" s="9"/>
      <c r="F128" s="9"/>
      <c r="G128" s="9"/>
    </row>
    <row r="129" spans="1:7" ht="17.25">
      <c r="A129" s="43"/>
      <c r="B129" s="31" t="s">
        <v>2</v>
      </c>
      <c r="C129" s="31"/>
      <c r="D129" s="13"/>
      <c r="E129" s="9"/>
      <c r="F129" s="9"/>
      <c r="G129" s="9"/>
    </row>
    <row r="130" spans="1:7">
      <c r="A130" s="43"/>
      <c r="B130" s="32" t="s">
        <v>17</v>
      </c>
      <c r="C130" s="32"/>
      <c r="D130" s="9"/>
      <c r="E130" s="9"/>
      <c r="F130" s="9"/>
      <c r="G130" s="9"/>
    </row>
    <row r="131" spans="1:7">
      <c r="A131" s="43"/>
      <c r="B131" s="32" t="s">
        <v>97</v>
      </c>
      <c r="C131" s="32"/>
      <c r="D131" s="9"/>
      <c r="E131" s="9"/>
      <c r="F131" s="9"/>
      <c r="G131" s="9"/>
    </row>
    <row r="132" spans="1:7">
      <c r="A132" s="43"/>
      <c r="B132" s="32" t="s">
        <v>18</v>
      </c>
      <c r="C132" s="32"/>
      <c r="D132" s="9"/>
      <c r="E132" s="9"/>
      <c r="F132" s="9"/>
      <c r="G132" s="9"/>
    </row>
    <row r="133" spans="1:7">
      <c r="A133" s="43"/>
      <c r="B133" s="32" t="s">
        <v>19</v>
      </c>
      <c r="C133" s="32"/>
      <c r="D133" s="9"/>
      <c r="E133" s="9"/>
      <c r="F133" s="9"/>
      <c r="G133" s="9"/>
    </row>
    <row r="134" spans="1:7" s="4" customFormat="1" ht="15.75">
      <c r="A134" s="43"/>
      <c r="B134" s="72"/>
      <c r="C134" s="72"/>
      <c r="D134" s="72"/>
      <c r="E134" s="72"/>
      <c r="F134" s="72"/>
      <c r="G134" s="72"/>
    </row>
    <row r="135" spans="1:7" s="4" customFormat="1">
      <c r="A135" s="43"/>
      <c r="B135" s="9"/>
      <c r="C135" s="9"/>
      <c r="D135" s="9"/>
      <c r="E135" s="9"/>
      <c r="F135" s="9"/>
      <c r="G135" s="9"/>
    </row>
    <row r="136" spans="1:7">
      <c r="B136" s="4"/>
      <c r="C136" s="4"/>
      <c r="D136" s="4"/>
      <c r="E136" s="4"/>
      <c r="F136" s="4"/>
      <c r="G136" s="4"/>
    </row>
    <row r="137" spans="1:7">
      <c r="B137" s="4"/>
      <c r="C137" s="4"/>
      <c r="D137" s="4"/>
      <c r="E137" s="4"/>
      <c r="F137" s="4"/>
      <c r="G137" s="4"/>
    </row>
    <row r="138" spans="1:7">
      <c r="B138" s="4"/>
      <c r="C138" s="4"/>
      <c r="D138" s="4"/>
      <c r="E138" s="4"/>
      <c r="F138" s="4"/>
      <c r="G138" s="4"/>
    </row>
    <row r="139" spans="1:7">
      <c r="B139" s="4"/>
      <c r="C139" s="4"/>
      <c r="D139" s="4"/>
      <c r="E139" s="4"/>
      <c r="F139" s="4"/>
      <c r="G139" s="4"/>
    </row>
    <row r="140" spans="1:7">
      <c r="B140" s="4"/>
      <c r="C140" s="4"/>
      <c r="D140" s="4"/>
      <c r="E140" s="4"/>
      <c r="F140" s="4"/>
      <c r="G140" s="4"/>
    </row>
    <row r="141" spans="1:7">
      <c r="B141" s="4"/>
      <c r="C141" s="4"/>
      <c r="D141" s="4"/>
      <c r="E141" s="4"/>
      <c r="F141" s="4"/>
      <c r="G141" s="4"/>
    </row>
    <row r="142" spans="1:7">
      <c r="B142" s="4"/>
      <c r="C142" s="4"/>
      <c r="D142" s="4"/>
      <c r="E142" s="4"/>
      <c r="F142" s="4"/>
      <c r="G142" s="4"/>
    </row>
    <row r="143" spans="1:7">
      <c r="B143" s="4"/>
      <c r="C143" s="4"/>
      <c r="D143" s="4"/>
      <c r="E143" s="4"/>
      <c r="F143" s="4"/>
      <c r="G143" s="4"/>
    </row>
    <row r="144" spans="1: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</row>
    <row r="149" spans="2:7">
      <c r="B149" s="4"/>
      <c r="C149" s="4"/>
      <c r="D149" s="4"/>
    </row>
    <row r="150" spans="2:7">
      <c r="B150" s="4"/>
      <c r="C150" s="4"/>
      <c r="D150" s="4"/>
    </row>
    <row r="151" spans="2:7">
      <c r="B151" s="4"/>
      <c r="C151" s="4"/>
      <c r="D151" s="4"/>
    </row>
    <row r="152" spans="2:7">
      <c r="B152" s="4"/>
      <c r="C152" s="4"/>
      <c r="D152" s="4"/>
    </row>
    <row r="153" spans="2:7">
      <c r="B153" s="4"/>
      <c r="C153" s="4"/>
      <c r="D153" s="4"/>
    </row>
    <row r="154" spans="2:7">
      <c r="B154" s="4"/>
      <c r="C154" s="4"/>
      <c r="D154" s="4"/>
    </row>
  </sheetData>
  <mergeCells count="22">
    <mergeCell ref="B127:G127"/>
    <mergeCell ref="B100:G100"/>
    <mergeCell ref="B109:G109"/>
    <mergeCell ref="D115:G115"/>
    <mergeCell ref="D120:G120"/>
    <mergeCell ref="B125:G125"/>
    <mergeCell ref="B134:G134"/>
    <mergeCell ref="B1:G1"/>
    <mergeCell ref="B2:G2"/>
    <mergeCell ref="E5:G5"/>
    <mergeCell ref="B3:G4"/>
    <mergeCell ref="D84:G84"/>
    <mergeCell ref="B92:G92"/>
    <mergeCell ref="B33:G33"/>
    <mergeCell ref="B7:G7"/>
    <mergeCell ref="B20:G20"/>
    <mergeCell ref="D70:G70"/>
    <mergeCell ref="D54:G54"/>
    <mergeCell ref="B51:G51"/>
    <mergeCell ref="B94:G94"/>
    <mergeCell ref="B95:G96"/>
    <mergeCell ref="E97:G97"/>
  </mergeCells>
  <conditionalFormatting sqref="E46 E18:E19 E40 E14:E15 E32 E35:E38 E42:E43 E49">
    <cfRule type="cellIs" dxfId="34" priority="180" operator="equal">
      <formula>0</formula>
    </cfRule>
  </conditionalFormatting>
  <conditionalFormatting sqref="E86:E87">
    <cfRule type="cellIs" dxfId="33" priority="114" operator="equal">
      <formula>0</formula>
    </cfRule>
  </conditionalFormatting>
  <conditionalFormatting sqref="E89:E90">
    <cfRule type="cellIs" dxfId="32" priority="113" operator="equal">
      <formula>0</formula>
    </cfRule>
  </conditionalFormatting>
  <conditionalFormatting sqref="E91">
    <cfRule type="cellIs" dxfId="31" priority="112" operator="equal">
      <formula>0</formula>
    </cfRule>
  </conditionalFormatting>
  <conditionalFormatting sqref="E44:E45">
    <cfRule type="cellIs" dxfId="30" priority="106" operator="equal">
      <formula>0</formula>
    </cfRule>
  </conditionalFormatting>
  <conditionalFormatting sqref="E47">
    <cfRule type="cellIs" dxfId="29" priority="96" operator="equal">
      <formula>0</formula>
    </cfRule>
  </conditionalFormatting>
  <conditionalFormatting sqref="E50 E53">
    <cfRule type="cellIs" dxfId="28" priority="94" operator="equal">
      <formula>0</formula>
    </cfRule>
  </conditionalFormatting>
  <conditionalFormatting sqref="E9:E10">
    <cfRule type="cellIs" dxfId="27" priority="51" operator="equal">
      <formula>0</formula>
    </cfRule>
  </conditionalFormatting>
  <conditionalFormatting sqref="E11">
    <cfRule type="cellIs" dxfId="26" priority="50" operator="equal">
      <formula>0</formula>
    </cfRule>
  </conditionalFormatting>
  <conditionalFormatting sqref="E12">
    <cfRule type="cellIs" dxfId="25" priority="49" operator="equal">
      <formula>0</formula>
    </cfRule>
  </conditionalFormatting>
  <conditionalFormatting sqref="E22">
    <cfRule type="cellIs" dxfId="24" priority="43" operator="equal">
      <formula>0</formula>
    </cfRule>
  </conditionalFormatting>
  <conditionalFormatting sqref="E16">
    <cfRule type="cellIs" dxfId="23" priority="46" operator="equal">
      <formula>0</formula>
    </cfRule>
  </conditionalFormatting>
  <conditionalFormatting sqref="E25:E29">
    <cfRule type="cellIs" dxfId="22" priority="44" operator="equal">
      <formula>0</formula>
    </cfRule>
  </conditionalFormatting>
  <conditionalFormatting sqref="E24">
    <cfRule type="cellIs" dxfId="21" priority="41" operator="equal">
      <formula>0</formula>
    </cfRule>
  </conditionalFormatting>
  <conditionalFormatting sqref="E23">
    <cfRule type="cellIs" dxfId="20" priority="42" operator="equal">
      <formula>0</formula>
    </cfRule>
  </conditionalFormatting>
  <conditionalFormatting sqref="E30">
    <cfRule type="cellIs" dxfId="19" priority="38" operator="equal">
      <formula>0</formula>
    </cfRule>
  </conditionalFormatting>
  <conditionalFormatting sqref="E72:E74 E76 E78:E79 E81:E83">
    <cfRule type="cellIs" dxfId="18" priority="22" operator="equal">
      <formula>0</formula>
    </cfRule>
  </conditionalFormatting>
  <conditionalFormatting sqref="E13">
    <cfRule type="cellIs" dxfId="17" priority="21" operator="equal">
      <formula>0</formula>
    </cfRule>
  </conditionalFormatting>
  <conditionalFormatting sqref="E56">
    <cfRule type="cellIs" dxfId="16" priority="19" operator="equal">
      <formula>0</formula>
    </cfRule>
  </conditionalFormatting>
  <conditionalFormatting sqref="E57">
    <cfRule type="cellIs" dxfId="15" priority="20" operator="equal">
      <formula>0</formula>
    </cfRule>
  </conditionalFormatting>
  <conditionalFormatting sqref="E66:E68">
    <cfRule type="cellIs" dxfId="14" priority="17" operator="equal">
      <formula>0</formula>
    </cfRule>
  </conditionalFormatting>
  <conditionalFormatting sqref="E61">
    <cfRule type="cellIs" dxfId="13" priority="15" operator="equal">
      <formula>0</formula>
    </cfRule>
  </conditionalFormatting>
  <conditionalFormatting sqref="E62">
    <cfRule type="cellIs" dxfId="12" priority="18" operator="equal">
      <formula>0</formula>
    </cfRule>
  </conditionalFormatting>
  <conditionalFormatting sqref="E69">
    <cfRule type="cellIs" dxfId="11" priority="13" operator="equal">
      <formula>0</formula>
    </cfRule>
  </conditionalFormatting>
  <conditionalFormatting sqref="E59">
    <cfRule type="cellIs" dxfId="10" priority="14" operator="equal">
      <formula>0</formula>
    </cfRule>
  </conditionalFormatting>
  <conditionalFormatting sqref="E63:E64">
    <cfRule type="cellIs" dxfId="9" priority="10" operator="equal">
      <formula>0</formula>
    </cfRule>
  </conditionalFormatting>
  <conditionalFormatting sqref="E105 E108 E112:E113 E102">
    <cfRule type="cellIs" dxfId="8" priority="9" operator="equal">
      <formula>0</formula>
    </cfRule>
  </conditionalFormatting>
  <conditionalFormatting sqref="E103">
    <cfRule type="cellIs" dxfId="7" priority="8" operator="equal">
      <formula>0</formula>
    </cfRule>
  </conditionalFormatting>
  <conditionalFormatting sqref="E104">
    <cfRule type="cellIs" dxfId="6" priority="7" operator="equal">
      <formula>0</formula>
    </cfRule>
  </conditionalFormatting>
  <conditionalFormatting sqref="E106">
    <cfRule type="cellIs" dxfId="5" priority="6" operator="equal">
      <formula>0</formula>
    </cfRule>
  </conditionalFormatting>
  <conditionalFormatting sqref="E111">
    <cfRule type="cellIs" dxfId="4" priority="5" operator="equal">
      <formula>0</formula>
    </cfRule>
  </conditionalFormatting>
  <conditionalFormatting sqref="E114">
    <cfRule type="cellIs" dxfId="3" priority="4" operator="equal">
      <formula>0</formula>
    </cfRule>
  </conditionalFormatting>
  <conditionalFormatting sqref="E117">
    <cfRule type="cellIs" dxfId="2" priority="3" operator="equal">
      <formula>0</formula>
    </cfRule>
  </conditionalFormatting>
  <conditionalFormatting sqref="E119">
    <cfRule type="cellIs" dxfId="1" priority="2" operator="equal">
      <formula>0</formula>
    </cfRule>
  </conditionalFormatting>
  <conditionalFormatting sqref="E122 E124">
    <cfRule type="cellIs" dxfId="0" priority="1" operator="equal">
      <formula>0</formula>
    </cfRule>
  </conditionalFormatting>
  <printOptions horizontalCentered="1"/>
  <pageMargins left="3.937007874015748E-2" right="3.937007874015748E-2" top="0" bottom="0.15748031496062992" header="0" footer="0"/>
  <pageSetup paperSize="9" scale="40" fitToHeight="2" orientation="portrait" r:id="rId1"/>
  <rowBreaks count="1" manualBreakCount="1">
    <brk id="9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ΜΥ20</vt:lpstr>
      <vt:lpstr>ΜΥ20!Print_Area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2020-07-02T11:42:43Z</cp:lastPrinted>
  <dcterms:created xsi:type="dcterms:W3CDTF">2010-08-27T07:05:47Z</dcterms:created>
  <dcterms:modified xsi:type="dcterms:W3CDTF">2020-07-16T10:28:07Z</dcterms:modified>
</cp:coreProperties>
</file>