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C-HR" sheetId="3" r:id="rId1"/>
  </sheets>
  <definedNames>
    <definedName name="Plain">'C-HR'!$B$12:$W$13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<sst xmlns="http://schemas.openxmlformats.org/spreadsheetml/2006/main" count="595" uniqueCount="85">
  <si>
    <t>CIF</t>
  </si>
  <si>
    <t>Plain</t>
  </si>
  <si>
    <t>Special Plain</t>
  </si>
  <si>
    <t>Metal</t>
  </si>
  <si>
    <t xml:space="preserve">Pearl </t>
  </si>
  <si>
    <t>ZYX10L-AHXNBW-AB</t>
  </si>
  <si>
    <t>136</t>
  </si>
  <si>
    <t>1197</t>
  </si>
  <si>
    <t>1798</t>
  </si>
  <si>
    <t>87</t>
  </si>
  <si>
    <t>86</t>
  </si>
  <si>
    <t>NGX50L-AHXGXW-HN</t>
  </si>
  <si>
    <t>EXH2AZA</t>
  </si>
  <si>
    <t>ZYX10L-AHXGBW-ML</t>
  </si>
  <si>
    <t>EXH2AAW</t>
  </si>
  <si>
    <t>ZYX10L-AHXEBW-SB</t>
  </si>
  <si>
    <t>EXAZE</t>
  </si>
  <si>
    <t>EX2AAM</t>
  </si>
  <si>
    <t>EXHAZG</t>
  </si>
  <si>
    <t>ZYX10L-AHXGBW-ME</t>
  </si>
  <si>
    <t>143</t>
  </si>
  <si>
    <t>EXAZB</t>
  </si>
  <si>
    <t>NGX50L-AHXNXW-E6</t>
  </si>
  <si>
    <t>ZYX10L-AHXGBW-MR</t>
  </si>
  <si>
    <t>EXAAK</t>
  </si>
  <si>
    <t>NGX10L-AHFGXW-HF</t>
  </si>
  <si>
    <t>NGX50L-AHXNXW-D6</t>
  </si>
  <si>
    <t>EXHAZB</t>
  </si>
  <si>
    <t>NGX10L-AHFNXW-D1</t>
  </si>
  <si>
    <t>EXAAF</t>
  </si>
  <si>
    <t>135</t>
  </si>
  <si>
    <t>ZYX10L-AHXEBW-VK</t>
  </si>
  <si>
    <t>1198</t>
  </si>
  <si>
    <t>EXHAAT</t>
  </si>
  <si>
    <t>EXHAZC</t>
  </si>
  <si>
    <t>NGX10L-AHFEXW-FY</t>
  </si>
  <si>
    <t>EXAAM</t>
  </si>
  <si>
    <t>EXH2AAT</t>
  </si>
  <si>
    <t>EXAAE</t>
  </si>
  <si>
    <t>NGX10L-AHFDXW-A0</t>
  </si>
  <si>
    <t>ZYX10L-AHXNBW-AF</t>
  </si>
  <si>
    <t>Model Range: CHR</t>
  </si>
  <si>
    <t>Scenario: Actual 2017</t>
  </si>
  <si>
    <t>Country of production: Turkey</t>
  </si>
  <si>
    <t>CODE</t>
  </si>
  <si>
    <t>KATASHIKI-SFX</t>
  </si>
  <si>
    <t>ENIGNE CC</t>
  </si>
  <si>
    <t>CO2</t>
  </si>
  <si>
    <t>ΧΡΩΜΑ</t>
  </si>
  <si>
    <t>NGX50L FUEL PETROL 4WD</t>
  </si>
  <si>
    <t>NGX10L FUEL PETROL 2WD</t>
  </si>
  <si>
    <t>ZYX10L FUEL HYBRID/PETROL</t>
  </si>
  <si>
    <t>GPL</t>
  </si>
  <si>
    <t>RSP BEFORE TAXES</t>
  </si>
  <si>
    <t>EXAYA</t>
  </si>
  <si>
    <t>NGX10L-AHFGXW-U3</t>
  </si>
  <si>
    <t>EXAYB</t>
  </si>
  <si>
    <t>NGX10L-AHFGXW-WD</t>
  </si>
  <si>
    <t>EXAYD</t>
  </si>
  <si>
    <t>NGX10L-AHFGXW-YB</t>
  </si>
  <si>
    <t>EXAYE</t>
  </si>
  <si>
    <t>NGX10L-AHFGXW-YC</t>
  </si>
  <si>
    <t>EXAYG</t>
  </si>
  <si>
    <t>NGX50L-AHXGXW-T0</t>
  </si>
  <si>
    <t>EXAYH</t>
  </si>
  <si>
    <t>NGX50L-AHXGXW-WM</t>
  </si>
  <si>
    <t>EXAYJ</t>
  </si>
  <si>
    <t>NGX50L-AHXGXW-T2</t>
  </si>
  <si>
    <t>EXAYK</t>
  </si>
  <si>
    <t>NGX50L-AHXGXW-T3</t>
  </si>
  <si>
    <t>EXAZC</t>
  </si>
  <si>
    <t>NGX10L-AHFGXW-IB</t>
  </si>
  <si>
    <t>EXAZF</t>
  </si>
  <si>
    <t>NGX50L-AHXGXW-IJ</t>
  </si>
  <si>
    <t>EXAZG</t>
  </si>
  <si>
    <t>NGX50L-AHXEXW-GU</t>
  </si>
  <si>
    <t>EXHAYM</t>
  </si>
  <si>
    <t>ZYX10L-AHXGBW-TG</t>
  </si>
  <si>
    <t>EXHAYN</t>
  </si>
  <si>
    <t>ZYX10L-AHXGBW-7U</t>
  </si>
  <si>
    <t>EXHAYO</t>
  </si>
  <si>
    <t>ZYX10L-AHXGBW-SW</t>
  </si>
  <si>
    <t>EXHAYP</t>
  </si>
  <si>
    <t>ZYX10L-AHXGBW-TB</t>
  </si>
  <si>
    <t>Period: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</si>
</sst>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3">
    <xf numFmtId="0" fontId="0" fillId="0" borderId="0" xfId="0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13" xfId="57" quotePrefix="1" applyFont="1" applyFill="1">
      <alignment horizontal="center" vertical="center" wrapText="1"/>
    </xf>
    <xf numFmtId="0" fontId="31" fillId="0" borderId="0" xfId="1" applyFont="1"/>
    <xf numFmtId="0" fontId="31" fillId="0" borderId="0" xfId="1" applyFont="1" applyFill="1" applyBorder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3" fontId="3" fillId="38" borderId="21" xfId="72" quotePrefix="1" applyFont="1" applyFill="1">
      <alignment horizontal="right" vertical="center"/>
    </xf>
    <xf numFmtId="3" fontId="3" fillId="38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169068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128"/>
  <sheetViews>
    <sheetView showGridLines="0" tabSelected="1" zoomScaleNormal="100" workbookViewId="0">
      <pane xSplit="7" ySplit="12" topLeftCell="H103" activePane="bottomRight" state="frozen"/>
      <selection pane="topRight" activeCell="H1" sqref="H1"/>
      <selection pane="bottomLeft" activeCell="A10" sqref="A10"/>
      <selection pane="bottomRight" activeCell="G125" sqref="G125:H126"/>
    </sheetView>
  </sheetViews>
  <sheetFormatPr defaultColWidth="15.7109375" defaultRowHeight="15" x14ac:dyDescent="0.25"/>
  <cols>
    <col min="1" max="1" width="1.7109375" customWidth="1"/>
    <col min="2" max="2" width="9" customWidth="1"/>
    <col min="3" max="3" width="18.140625" customWidth="1"/>
    <col min="4" max="4" width="10.85546875" customWidth="1"/>
    <col min="5" max="5" width="6.85546875" customWidth="1"/>
    <col min="6" max="7" width="10.7109375" customWidth="1"/>
    <col min="15" max="15" width="10.7109375" customWidth="1"/>
  </cols>
  <sheetData>
    <row r="2" spans="2:29" ht="18" x14ac:dyDescent="0.25">
      <c r="D2" s="1" t="s">
        <v>52</v>
      </c>
      <c r="I2" s="2"/>
    </row>
    <row r="5" spans="2:29" x14ac:dyDescent="0.25">
      <c r="B5" s="2" t="s">
        <v>41</v>
      </c>
    </row>
    <row r="6" spans="2:29" x14ac:dyDescent="0.25">
      <c r="B6" s="2" t="s">
        <v>42</v>
      </c>
    </row>
    <row r="7" spans="2:29" x14ac:dyDescent="0.25">
      <c r="B7" s="2" t="s">
        <v>84</v>
      </c>
    </row>
    <row r="8" spans="2:29" x14ac:dyDescent="0.25">
      <c r="B8" s="6" t="s">
        <v>43</v>
      </c>
    </row>
    <row r="9" spans="2:29" x14ac:dyDescent="0.25">
      <c r="B9" s="6" t="s">
        <v>50</v>
      </c>
    </row>
    <row r="10" spans="2:29" x14ac:dyDescent="0.25">
      <c r="B10" s="6" t="s">
        <v>49</v>
      </c>
    </row>
    <row r="11" spans="2:29" x14ac:dyDescent="0.25">
      <c r="B11" s="6" t="s">
        <v>51</v>
      </c>
    </row>
    <row r="12" spans="2:29" ht="21.75" thickBot="1" x14ac:dyDescent="0.3">
      <c r="B12" s="7" t="s">
        <v>44</v>
      </c>
      <c r="C12" s="7" t="s">
        <v>45</v>
      </c>
      <c r="D12" s="7" t="s">
        <v>46</v>
      </c>
      <c r="E12" s="7" t="s">
        <v>47</v>
      </c>
      <c r="F12" s="7" t="s">
        <v>48</v>
      </c>
      <c r="G12" s="5" t="s">
        <v>0</v>
      </c>
      <c r="H12" s="5" t="s">
        <v>53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2:29" ht="15.75" thickTop="1" x14ac:dyDescent="0.25">
      <c r="B13" s="8" t="s">
        <v>38</v>
      </c>
      <c r="C13" s="8" t="s">
        <v>39</v>
      </c>
      <c r="D13" s="8" t="s">
        <v>32</v>
      </c>
      <c r="E13" s="8" t="s">
        <v>30</v>
      </c>
      <c r="F13" s="8" t="s">
        <v>1</v>
      </c>
      <c r="G13" s="9">
        <v>11404.389578556</v>
      </c>
      <c r="H13" s="9">
        <v>15323.448427156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2:29" x14ac:dyDescent="0.25">
      <c r="B14" s="8" t="s">
        <v>38</v>
      </c>
      <c r="C14" s="8" t="s">
        <v>39</v>
      </c>
      <c r="D14" s="8" t="s">
        <v>32</v>
      </c>
      <c r="E14" s="8" t="s">
        <v>30</v>
      </c>
      <c r="F14" s="8" t="s">
        <v>2</v>
      </c>
      <c r="G14" s="9">
        <v>11404.389578556</v>
      </c>
      <c r="H14" s="10">
        <v>15451.460475349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2:29" x14ac:dyDescent="0.25">
      <c r="B15" s="8" t="s">
        <v>38</v>
      </c>
      <c r="C15" s="8" t="s">
        <v>39</v>
      </c>
      <c r="D15" s="8" t="s">
        <v>32</v>
      </c>
      <c r="E15" s="8" t="s">
        <v>30</v>
      </c>
      <c r="F15" s="8" t="s">
        <v>3</v>
      </c>
      <c r="G15" s="9">
        <v>11724.389578556</v>
      </c>
      <c r="H15" s="10">
        <v>15737.605053662001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2:29" x14ac:dyDescent="0.25">
      <c r="B16" s="8" t="s">
        <v>38</v>
      </c>
      <c r="C16" s="8" t="s">
        <v>39</v>
      </c>
      <c r="D16" s="8" t="s">
        <v>32</v>
      </c>
      <c r="E16" s="8" t="s">
        <v>30</v>
      </c>
      <c r="F16" s="8" t="s">
        <v>4</v>
      </c>
      <c r="G16" s="11"/>
      <c r="H16" s="1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2:29" x14ac:dyDescent="0.25">
      <c r="B17" s="8" t="s">
        <v>29</v>
      </c>
      <c r="C17" s="8" t="s">
        <v>28</v>
      </c>
      <c r="D17" s="8" t="s">
        <v>7</v>
      </c>
      <c r="E17" s="8" t="s">
        <v>30</v>
      </c>
      <c r="F17" s="8" t="s">
        <v>1</v>
      </c>
      <c r="G17" s="9">
        <v>12659.389578556</v>
      </c>
      <c r="H17" s="10">
        <v>16490.879583349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x14ac:dyDescent="0.25">
      <c r="B18" s="8" t="s">
        <v>29</v>
      </c>
      <c r="C18" s="8" t="s">
        <v>28</v>
      </c>
      <c r="D18" s="8" t="s">
        <v>7</v>
      </c>
      <c r="E18" s="8" t="s">
        <v>30</v>
      </c>
      <c r="F18" s="8" t="s">
        <v>2</v>
      </c>
      <c r="G18" s="9">
        <v>12659.389578556</v>
      </c>
      <c r="H18" s="10">
        <v>16618.891631541999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5">
      <c r="B19" s="8" t="s">
        <v>29</v>
      </c>
      <c r="C19" s="8" t="s">
        <v>28</v>
      </c>
      <c r="D19" s="8" t="s">
        <v>7</v>
      </c>
      <c r="E19" s="8" t="s">
        <v>30</v>
      </c>
      <c r="F19" s="8" t="s">
        <v>3</v>
      </c>
      <c r="G19" s="9">
        <v>12979.389578556</v>
      </c>
      <c r="H19" s="10">
        <v>16905.036209854999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5">
      <c r="B20" s="8" t="s">
        <v>29</v>
      </c>
      <c r="C20" s="8" t="s">
        <v>28</v>
      </c>
      <c r="D20" s="8" t="s">
        <v>7</v>
      </c>
      <c r="E20" s="8" t="s">
        <v>30</v>
      </c>
      <c r="F20" s="8" t="s">
        <v>4</v>
      </c>
      <c r="G20" s="9">
        <v>13140.389578556</v>
      </c>
      <c r="H20" s="10">
        <v>16980.337414673999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5">
      <c r="B21" s="8" t="s">
        <v>24</v>
      </c>
      <c r="C21" s="8" t="s">
        <v>35</v>
      </c>
      <c r="D21" s="8" t="s">
        <v>32</v>
      </c>
      <c r="E21" s="8" t="s">
        <v>6</v>
      </c>
      <c r="F21" s="8" t="s">
        <v>1</v>
      </c>
      <c r="G21" s="11"/>
      <c r="H21" s="1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5">
      <c r="B22" s="8" t="s">
        <v>24</v>
      </c>
      <c r="C22" s="8" t="s">
        <v>35</v>
      </c>
      <c r="D22" s="8" t="s">
        <v>32</v>
      </c>
      <c r="E22" s="8" t="s">
        <v>6</v>
      </c>
      <c r="F22" s="8" t="s">
        <v>2</v>
      </c>
      <c r="G22" s="11"/>
      <c r="H22" s="1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5">
      <c r="B23" s="8" t="s">
        <v>24</v>
      </c>
      <c r="C23" s="8" t="s">
        <v>35</v>
      </c>
      <c r="D23" s="8" t="s">
        <v>32</v>
      </c>
      <c r="E23" s="8" t="s">
        <v>6</v>
      </c>
      <c r="F23" s="8" t="s">
        <v>3</v>
      </c>
      <c r="G23" s="9">
        <v>14604.389578556</v>
      </c>
      <c r="H23" s="10">
        <v>18432.018938903999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5">
      <c r="B24" s="8" t="s">
        <v>24</v>
      </c>
      <c r="C24" s="8" t="s">
        <v>35</v>
      </c>
      <c r="D24" s="8" t="s">
        <v>32</v>
      </c>
      <c r="E24" s="8" t="s">
        <v>6</v>
      </c>
      <c r="F24" s="8" t="s">
        <v>4</v>
      </c>
      <c r="G24" s="9">
        <v>14765.389578556</v>
      </c>
      <c r="H24" s="10">
        <v>18502.640407831001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5">
      <c r="B25" s="8" t="s">
        <v>36</v>
      </c>
      <c r="C25" s="8" t="s">
        <v>26</v>
      </c>
      <c r="D25" s="8" t="s">
        <v>7</v>
      </c>
      <c r="E25" s="8" t="s">
        <v>20</v>
      </c>
      <c r="F25" s="8" t="s">
        <v>1</v>
      </c>
      <c r="G25" s="9">
        <v>14539.389578556</v>
      </c>
      <c r="H25" s="10">
        <v>18854.539553269002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5">
      <c r="B26" s="8" t="s">
        <v>36</v>
      </c>
      <c r="C26" s="8" t="s">
        <v>26</v>
      </c>
      <c r="D26" s="8" t="s">
        <v>7</v>
      </c>
      <c r="E26" s="8" t="s">
        <v>20</v>
      </c>
      <c r="F26" s="8" t="s">
        <v>2</v>
      </c>
      <c r="G26" s="9">
        <v>14539.389578556</v>
      </c>
      <c r="H26" s="10">
        <v>18973.254637067999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5">
      <c r="B27" s="8" t="s">
        <v>36</v>
      </c>
      <c r="C27" s="8" t="s">
        <v>26</v>
      </c>
      <c r="D27" s="8" t="s">
        <v>7</v>
      </c>
      <c r="E27" s="8" t="s">
        <v>20</v>
      </c>
      <c r="F27" s="8" t="s">
        <v>3</v>
      </c>
      <c r="G27" s="9">
        <v>14859.389578556</v>
      </c>
      <c r="H27" s="10">
        <v>19238.61776556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5">
      <c r="B28" s="8" t="s">
        <v>36</v>
      </c>
      <c r="C28" s="8" t="s">
        <v>26</v>
      </c>
      <c r="D28" s="8" t="s">
        <v>7</v>
      </c>
      <c r="E28" s="8" t="s">
        <v>20</v>
      </c>
      <c r="F28" s="8" t="s">
        <v>4</v>
      </c>
      <c r="G28" s="9">
        <v>15020.389578556</v>
      </c>
      <c r="H28" s="10">
        <v>19308.450167793999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5">
      <c r="B29" s="8" t="s">
        <v>54</v>
      </c>
      <c r="C29" s="8" t="s">
        <v>55</v>
      </c>
      <c r="D29" s="8" t="s">
        <v>7</v>
      </c>
      <c r="E29" s="8" t="s">
        <v>6</v>
      </c>
      <c r="F29" s="8" t="s">
        <v>1</v>
      </c>
      <c r="G29" s="11"/>
      <c r="H29" s="1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5">
      <c r="B30" s="8" t="s">
        <v>54</v>
      </c>
      <c r="C30" s="8" t="s">
        <v>55</v>
      </c>
      <c r="D30" s="8" t="s">
        <v>7</v>
      </c>
      <c r="E30" s="8" t="s">
        <v>6</v>
      </c>
      <c r="F30" s="8" t="s">
        <v>2</v>
      </c>
      <c r="G30" s="11"/>
      <c r="H30" s="1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5">
      <c r="B31" s="8" t="s">
        <v>54</v>
      </c>
      <c r="C31" s="8" t="s">
        <v>55</v>
      </c>
      <c r="D31" s="8" t="s">
        <v>7</v>
      </c>
      <c r="E31" s="8" t="s">
        <v>6</v>
      </c>
      <c r="F31" s="8" t="s">
        <v>3</v>
      </c>
      <c r="G31" s="9">
        <v>13562.389578556</v>
      </c>
      <c r="H31" s="10">
        <v>17407.934185984999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5">
      <c r="B32" s="8" t="s">
        <v>54</v>
      </c>
      <c r="C32" s="8" t="s">
        <v>55</v>
      </c>
      <c r="D32" s="8" t="s">
        <v>7</v>
      </c>
      <c r="E32" s="8" t="s">
        <v>6</v>
      </c>
      <c r="F32" s="8" t="s">
        <v>4</v>
      </c>
      <c r="G32" s="11"/>
      <c r="H32" s="1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5">
      <c r="B33" s="8" t="s">
        <v>56</v>
      </c>
      <c r="C33" s="8" t="s">
        <v>57</v>
      </c>
      <c r="D33" s="8" t="s">
        <v>7</v>
      </c>
      <c r="E33" s="8" t="s">
        <v>6</v>
      </c>
      <c r="F33" s="8" t="s">
        <v>1</v>
      </c>
      <c r="G33" s="11"/>
      <c r="H33" s="1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5">
      <c r="B34" s="8" t="s">
        <v>56</v>
      </c>
      <c r="C34" s="8" t="s">
        <v>57</v>
      </c>
      <c r="D34" s="8" t="s">
        <v>7</v>
      </c>
      <c r="E34" s="8" t="s">
        <v>6</v>
      </c>
      <c r="F34" s="8" t="s">
        <v>2</v>
      </c>
      <c r="G34" s="11"/>
      <c r="H34" s="1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5">
      <c r="B35" s="8" t="s">
        <v>56</v>
      </c>
      <c r="C35" s="8" t="s">
        <v>57</v>
      </c>
      <c r="D35" s="8" t="s">
        <v>7</v>
      </c>
      <c r="E35" s="8" t="s">
        <v>6</v>
      </c>
      <c r="F35" s="8" t="s">
        <v>3</v>
      </c>
      <c r="G35" s="9">
        <v>14860.389578556</v>
      </c>
      <c r="H35" s="10">
        <v>15478.536205062001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5">
      <c r="B36" s="8" t="s">
        <v>56</v>
      </c>
      <c r="C36" s="8" t="s">
        <v>57</v>
      </c>
      <c r="D36" s="8" t="s">
        <v>7</v>
      </c>
      <c r="E36" s="8" t="s">
        <v>6</v>
      </c>
      <c r="F36" s="8" t="s">
        <v>4</v>
      </c>
      <c r="G36" s="11"/>
      <c r="H36" s="1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5">
      <c r="B37" s="8" t="s">
        <v>58</v>
      </c>
      <c r="C37" s="8" t="s">
        <v>59</v>
      </c>
      <c r="D37" s="8" t="s">
        <v>7</v>
      </c>
      <c r="E37" s="8" t="s">
        <v>6</v>
      </c>
      <c r="F37" s="8" t="s">
        <v>1</v>
      </c>
      <c r="G37" s="11"/>
      <c r="H37" s="1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5">
      <c r="B38" s="8" t="s">
        <v>58</v>
      </c>
      <c r="C38" s="8" t="s">
        <v>59</v>
      </c>
      <c r="D38" s="8" t="s">
        <v>7</v>
      </c>
      <c r="E38" s="8" t="s">
        <v>6</v>
      </c>
      <c r="F38" s="8" t="s">
        <v>2</v>
      </c>
      <c r="G38" s="11"/>
      <c r="H38" s="1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5">
      <c r="B39" s="8" t="s">
        <v>58</v>
      </c>
      <c r="C39" s="8" t="s">
        <v>59</v>
      </c>
      <c r="D39" s="8" t="s">
        <v>7</v>
      </c>
      <c r="E39" s="8" t="s">
        <v>6</v>
      </c>
      <c r="F39" s="8" t="s">
        <v>3</v>
      </c>
      <c r="G39" s="9">
        <v>13887.389578556</v>
      </c>
      <c r="H39" s="10">
        <v>17796.421089383999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5">
      <c r="B40" s="8" t="s">
        <v>58</v>
      </c>
      <c r="C40" s="8" t="s">
        <v>59</v>
      </c>
      <c r="D40" s="8" t="s">
        <v>7</v>
      </c>
      <c r="E40" s="8" t="s">
        <v>6</v>
      </c>
      <c r="F40" s="8" t="s">
        <v>4</v>
      </c>
      <c r="G40" s="11"/>
      <c r="H40" s="1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5">
      <c r="B41" s="8" t="s">
        <v>60</v>
      </c>
      <c r="C41" s="8" t="s">
        <v>61</v>
      </c>
      <c r="D41" s="8" t="s">
        <v>7</v>
      </c>
      <c r="E41" s="8" t="s">
        <v>6</v>
      </c>
      <c r="F41" s="8" t="s">
        <v>1</v>
      </c>
      <c r="G41" s="11"/>
      <c r="H41" s="1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5">
      <c r="B42" s="8" t="s">
        <v>60</v>
      </c>
      <c r="C42" s="8" t="s">
        <v>61</v>
      </c>
      <c r="D42" s="8" t="s">
        <v>7</v>
      </c>
      <c r="E42" s="8" t="s">
        <v>6</v>
      </c>
      <c r="F42" s="8" t="s">
        <v>2</v>
      </c>
      <c r="G42" s="11"/>
      <c r="H42" s="1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5">
      <c r="B43" s="8" t="s">
        <v>60</v>
      </c>
      <c r="C43" s="8" t="s">
        <v>61</v>
      </c>
      <c r="D43" s="8" t="s">
        <v>7</v>
      </c>
      <c r="E43" s="8" t="s">
        <v>6</v>
      </c>
      <c r="F43" s="8" t="s">
        <v>3</v>
      </c>
      <c r="G43" s="9">
        <v>15185.389578556</v>
      </c>
      <c r="H43" s="10">
        <v>15803.536205062001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5">
      <c r="B44" s="8" t="s">
        <v>60</v>
      </c>
      <c r="C44" s="8" t="s">
        <v>61</v>
      </c>
      <c r="D44" s="8" t="s">
        <v>7</v>
      </c>
      <c r="E44" s="8" t="s">
        <v>6</v>
      </c>
      <c r="F44" s="8" t="s">
        <v>4</v>
      </c>
      <c r="G44" s="11"/>
      <c r="H44" s="1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5">
      <c r="B45" s="8" t="s">
        <v>62</v>
      </c>
      <c r="C45" s="8" t="s">
        <v>63</v>
      </c>
      <c r="D45" s="8" t="s">
        <v>7</v>
      </c>
      <c r="E45" s="8" t="s">
        <v>20</v>
      </c>
      <c r="F45" s="8" t="s">
        <v>1</v>
      </c>
      <c r="G45" s="11"/>
      <c r="H45" s="1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5">
      <c r="B46" s="8" t="s">
        <v>62</v>
      </c>
      <c r="C46" s="8" t="s">
        <v>63</v>
      </c>
      <c r="D46" s="8" t="s">
        <v>7</v>
      </c>
      <c r="E46" s="8" t="s">
        <v>20</v>
      </c>
      <c r="F46" s="8" t="s">
        <v>2</v>
      </c>
      <c r="G46" s="11"/>
      <c r="H46" s="1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5">
      <c r="B47" s="8" t="s">
        <v>62</v>
      </c>
      <c r="C47" s="8" t="s">
        <v>63</v>
      </c>
      <c r="D47" s="8" t="s">
        <v>7</v>
      </c>
      <c r="E47" s="8" t="s">
        <v>20</v>
      </c>
      <c r="F47" s="8" t="s">
        <v>3</v>
      </c>
      <c r="G47" s="9">
        <v>15442.389578556</v>
      </c>
      <c r="H47" s="10">
        <v>19608.693212973001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5">
      <c r="B48" s="8" t="s">
        <v>62</v>
      </c>
      <c r="C48" s="8" t="s">
        <v>63</v>
      </c>
      <c r="D48" s="8" t="s">
        <v>7</v>
      </c>
      <c r="E48" s="8" t="s">
        <v>20</v>
      </c>
      <c r="F48" s="8" t="s">
        <v>4</v>
      </c>
      <c r="G48" s="11"/>
      <c r="H48" s="1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2:29" x14ac:dyDescent="0.25">
      <c r="B49" s="8" t="s">
        <v>64</v>
      </c>
      <c r="C49" s="8" t="s">
        <v>65</v>
      </c>
      <c r="D49" s="8" t="s">
        <v>7</v>
      </c>
      <c r="E49" s="8" t="s">
        <v>20</v>
      </c>
      <c r="F49" s="8" t="s">
        <v>1</v>
      </c>
      <c r="G49" s="11"/>
      <c r="H49" s="1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2:29" x14ac:dyDescent="0.25">
      <c r="B50" s="8" t="s">
        <v>64</v>
      </c>
      <c r="C50" s="8" t="s">
        <v>65</v>
      </c>
      <c r="D50" s="8" t="s">
        <v>7</v>
      </c>
      <c r="E50" s="8" t="s">
        <v>20</v>
      </c>
      <c r="F50" s="8" t="s">
        <v>2</v>
      </c>
      <c r="G50" s="11"/>
      <c r="H50" s="1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2:29" x14ac:dyDescent="0.25">
      <c r="B51" s="8" t="s">
        <v>64</v>
      </c>
      <c r="C51" s="8" t="s">
        <v>65</v>
      </c>
      <c r="D51" s="8" t="s">
        <v>7</v>
      </c>
      <c r="E51" s="8" t="s">
        <v>20</v>
      </c>
      <c r="F51" s="8" t="s">
        <v>3</v>
      </c>
      <c r="G51" s="9">
        <v>16740.389578556002</v>
      </c>
      <c r="H51" s="10">
        <v>17356.056225263001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2:29" x14ac:dyDescent="0.25">
      <c r="B52" s="8" t="s">
        <v>64</v>
      </c>
      <c r="C52" s="8" t="s">
        <v>65</v>
      </c>
      <c r="D52" s="8" t="s">
        <v>7</v>
      </c>
      <c r="E52" s="8" t="s">
        <v>20</v>
      </c>
      <c r="F52" s="8" t="s">
        <v>4</v>
      </c>
      <c r="G52" s="11"/>
      <c r="H52" s="1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2:29" x14ac:dyDescent="0.25">
      <c r="B53" s="8" t="s">
        <v>66</v>
      </c>
      <c r="C53" s="8" t="s">
        <v>67</v>
      </c>
      <c r="D53" s="8" t="s">
        <v>7</v>
      </c>
      <c r="E53" s="8" t="s">
        <v>20</v>
      </c>
      <c r="F53" s="8" t="s">
        <v>1</v>
      </c>
      <c r="G53" s="11"/>
      <c r="H53" s="1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2:29" x14ac:dyDescent="0.25">
      <c r="B54" s="8" t="s">
        <v>66</v>
      </c>
      <c r="C54" s="8" t="s">
        <v>67</v>
      </c>
      <c r="D54" s="8" t="s">
        <v>7</v>
      </c>
      <c r="E54" s="8" t="s">
        <v>20</v>
      </c>
      <c r="F54" s="8" t="s">
        <v>2</v>
      </c>
      <c r="G54" s="11"/>
      <c r="H54" s="1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2:29" x14ac:dyDescent="0.25">
      <c r="B55" s="8" t="s">
        <v>66</v>
      </c>
      <c r="C55" s="8" t="s">
        <v>67</v>
      </c>
      <c r="D55" s="8" t="s">
        <v>7</v>
      </c>
      <c r="E55" s="8" t="s">
        <v>20</v>
      </c>
      <c r="F55" s="8" t="s">
        <v>3</v>
      </c>
      <c r="G55" s="9">
        <v>15767.389578556</v>
      </c>
      <c r="H55" s="10">
        <v>19992.957790846001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2:29" x14ac:dyDescent="0.25">
      <c r="B56" s="8" t="s">
        <v>66</v>
      </c>
      <c r="C56" s="8" t="s">
        <v>67</v>
      </c>
      <c r="D56" s="8" t="s">
        <v>7</v>
      </c>
      <c r="E56" s="8" t="s">
        <v>20</v>
      </c>
      <c r="F56" s="8" t="s">
        <v>4</v>
      </c>
      <c r="G56" s="11"/>
      <c r="H56" s="1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2:29" x14ac:dyDescent="0.25">
      <c r="B57" s="8" t="s">
        <v>68</v>
      </c>
      <c r="C57" s="8" t="s">
        <v>69</v>
      </c>
      <c r="D57" s="8" t="s">
        <v>7</v>
      </c>
      <c r="E57" s="8" t="s">
        <v>20</v>
      </c>
      <c r="F57" s="8" t="s">
        <v>1</v>
      </c>
      <c r="G57" s="11"/>
      <c r="H57" s="1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2:29" x14ac:dyDescent="0.25">
      <c r="B58" s="8" t="s">
        <v>68</v>
      </c>
      <c r="C58" s="8" t="s">
        <v>69</v>
      </c>
      <c r="D58" s="8" t="s">
        <v>7</v>
      </c>
      <c r="E58" s="8" t="s">
        <v>20</v>
      </c>
      <c r="F58" s="8" t="s">
        <v>2</v>
      </c>
      <c r="G58" s="11"/>
      <c r="H58" s="1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2:29" x14ac:dyDescent="0.25">
      <c r="B59" s="8" t="s">
        <v>68</v>
      </c>
      <c r="C59" s="8" t="s">
        <v>69</v>
      </c>
      <c r="D59" s="8" t="s">
        <v>7</v>
      </c>
      <c r="E59" s="8" t="s">
        <v>20</v>
      </c>
      <c r="F59" s="8" t="s">
        <v>3</v>
      </c>
      <c r="G59" s="9">
        <v>17065.389578556002</v>
      </c>
      <c r="H59" s="10">
        <v>17653.457790846001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2:29" x14ac:dyDescent="0.25">
      <c r="B60" s="8" t="s">
        <v>68</v>
      </c>
      <c r="C60" s="8" t="s">
        <v>69</v>
      </c>
      <c r="D60" s="8" t="s">
        <v>7</v>
      </c>
      <c r="E60" s="8" t="s">
        <v>20</v>
      </c>
      <c r="F60" s="8" t="s">
        <v>4</v>
      </c>
      <c r="G60" s="11"/>
      <c r="H60" s="1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2:29" x14ac:dyDescent="0.25">
      <c r="B61" s="8" t="s">
        <v>21</v>
      </c>
      <c r="C61" s="8" t="s">
        <v>25</v>
      </c>
      <c r="D61" s="8" t="s">
        <v>7</v>
      </c>
      <c r="E61" s="8" t="s">
        <v>6</v>
      </c>
      <c r="F61" s="8" t="s">
        <v>1</v>
      </c>
      <c r="G61" s="11"/>
      <c r="H61" s="1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2:29" x14ac:dyDescent="0.25">
      <c r="B62" s="8" t="s">
        <v>21</v>
      </c>
      <c r="C62" s="8" t="s">
        <v>25</v>
      </c>
      <c r="D62" s="8" t="s">
        <v>7</v>
      </c>
      <c r="E62" s="8" t="s">
        <v>6</v>
      </c>
      <c r="F62" s="8" t="s">
        <v>2</v>
      </c>
      <c r="G62" s="11"/>
      <c r="H62" s="12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2:29" x14ac:dyDescent="0.25">
      <c r="B63" s="8" t="s">
        <v>21</v>
      </c>
      <c r="C63" s="8" t="s">
        <v>25</v>
      </c>
      <c r="D63" s="8" t="s">
        <v>7</v>
      </c>
      <c r="E63" s="8" t="s">
        <v>6</v>
      </c>
      <c r="F63" s="8" t="s">
        <v>3</v>
      </c>
      <c r="G63" s="9">
        <v>13859.389578556</v>
      </c>
      <c r="H63" s="10">
        <v>17725.117256877002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2:29" x14ac:dyDescent="0.25">
      <c r="B64" s="8" t="s">
        <v>21</v>
      </c>
      <c r="C64" s="8" t="s">
        <v>25</v>
      </c>
      <c r="D64" s="8" t="s">
        <v>7</v>
      </c>
      <c r="E64" s="8" t="s">
        <v>6</v>
      </c>
      <c r="F64" s="8" t="s">
        <v>4</v>
      </c>
      <c r="G64" s="11"/>
      <c r="H64" s="1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2:29" x14ac:dyDescent="0.25">
      <c r="B65" s="8" t="s">
        <v>70</v>
      </c>
      <c r="C65" s="8" t="s">
        <v>71</v>
      </c>
      <c r="D65" s="8" t="s">
        <v>7</v>
      </c>
      <c r="E65" s="8" t="s">
        <v>6</v>
      </c>
      <c r="F65" s="8" t="s">
        <v>1</v>
      </c>
      <c r="G65" s="11"/>
      <c r="H65" s="1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2:29" x14ac:dyDescent="0.25">
      <c r="B66" s="8" t="s">
        <v>70</v>
      </c>
      <c r="C66" s="8" t="s">
        <v>71</v>
      </c>
      <c r="D66" s="8" t="s">
        <v>7</v>
      </c>
      <c r="E66" s="8" t="s">
        <v>6</v>
      </c>
      <c r="F66" s="8" t="s">
        <v>2</v>
      </c>
      <c r="G66" s="11"/>
      <c r="H66" s="12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2:29" x14ac:dyDescent="0.25">
      <c r="B67" s="8" t="s">
        <v>70</v>
      </c>
      <c r="C67" s="8" t="s">
        <v>71</v>
      </c>
      <c r="D67" s="8" t="s">
        <v>7</v>
      </c>
      <c r="E67" s="8" t="s">
        <v>6</v>
      </c>
      <c r="F67" s="8" t="s">
        <v>3</v>
      </c>
      <c r="G67" s="9">
        <v>15157.389578556</v>
      </c>
      <c r="H67" s="10">
        <v>19357.297660009001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2:29" x14ac:dyDescent="0.25">
      <c r="B68" s="8" t="s">
        <v>70</v>
      </c>
      <c r="C68" s="8" t="s">
        <v>71</v>
      </c>
      <c r="D68" s="8" t="s">
        <v>7</v>
      </c>
      <c r="E68" s="8" t="s">
        <v>6</v>
      </c>
      <c r="F68" s="8" t="s">
        <v>4</v>
      </c>
      <c r="G68" s="11"/>
      <c r="H68" s="12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2:29" x14ac:dyDescent="0.25">
      <c r="B69" s="8" t="s">
        <v>16</v>
      </c>
      <c r="C69" s="8" t="s">
        <v>11</v>
      </c>
      <c r="D69" s="8" t="s">
        <v>7</v>
      </c>
      <c r="E69" s="8" t="s">
        <v>20</v>
      </c>
      <c r="F69" s="8" t="s">
        <v>1</v>
      </c>
      <c r="G69" s="11"/>
      <c r="H69" s="12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2:29" x14ac:dyDescent="0.25">
      <c r="B70" s="8" t="s">
        <v>16</v>
      </c>
      <c r="C70" s="8" t="s">
        <v>11</v>
      </c>
      <c r="D70" s="8" t="s">
        <v>7</v>
      </c>
      <c r="E70" s="8" t="s">
        <v>20</v>
      </c>
      <c r="F70" s="8" t="s">
        <v>2</v>
      </c>
      <c r="G70" s="11"/>
      <c r="H70" s="12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2:29" x14ac:dyDescent="0.25">
      <c r="B71" s="8" t="s">
        <v>16</v>
      </c>
      <c r="C71" s="8" t="s">
        <v>11</v>
      </c>
      <c r="D71" s="8" t="s">
        <v>7</v>
      </c>
      <c r="E71" s="8" t="s">
        <v>20</v>
      </c>
      <c r="F71" s="8" t="s">
        <v>3</v>
      </c>
      <c r="G71" s="9">
        <v>15739.389578556</v>
      </c>
      <c r="H71" s="10">
        <v>19992.957790363002</v>
      </c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2:29" x14ac:dyDescent="0.25">
      <c r="B72" s="8" t="s">
        <v>16</v>
      </c>
      <c r="C72" s="8" t="s">
        <v>11</v>
      </c>
      <c r="D72" s="8" t="s">
        <v>7</v>
      </c>
      <c r="E72" s="8" t="s">
        <v>20</v>
      </c>
      <c r="F72" s="8" t="s">
        <v>4</v>
      </c>
      <c r="G72" s="11"/>
      <c r="H72" s="12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2:29" x14ac:dyDescent="0.25">
      <c r="B73" s="8" t="s">
        <v>72</v>
      </c>
      <c r="C73" s="8" t="s">
        <v>73</v>
      </c>
      <c r="D73" s="8" t="s">
        <v>7</v>
      </c>
      <c r="E73" s="8" t="s">
        <v>20</v>
      </c>
      <c r="F73" s="8" t="s">
        <v>1</v>
      </c>
      <c r="G73" s="9">
        <v>16717.389578556002</v>
      </c>
      <c r="H73" s="10">
        <v>21420.053619916001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2:29" x14ac:dyDescent="0.25">
      <c r="B74" s="8" t="s">
        <v>72</v>
      </c>
      <c r="C74" s="8" t="s">
        <v>73</v>
      </c>
      <c r="D74" s="8" t="s">
        <v>7</v>
      </c>
      <c r="E74" s="8" t="s">
        <v>20</v>
      </c>
      <c r="F74" s="8" t="s">
        <v>2</v>
      </c>
      <c r="G74" s="9">
        <v>16717.389578556002</v>
      </c>
      <c r="H74" s="10">
        <v>21531.310164418999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2:29" x14ac:dyDescent="0.25">
      <c r="B75" s="8" t="s">
        <v>72</v>
      </c>
      <c r="C75" s="8" t="s">
        <v>73</v>
      </c>
      <c r="D75" s="8" t="s">
        <v>7</v>
      </c>
      <c r="E75" s="8" t="s">
        <v>20</v>
      </c>
      <c r="F75" s="8" t="s">
        <v>3</v>
      </c>
      <c r="G75" s="9">
        <v>17037.389578556002</v>
      </c>
      <c r="H75" s="10">
        <v>21780.001263894999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2:29" x14ac:dyDescent="0.25">
      <c r="B76" s="8" t="s">
        <v>72</v>
      </c>
      <c r="C76" s="8" t="s">
        <v>73</v>
      </c>
      <c r="D76" s="8" t="s">
        <v>7</v>
      </c>
      <c r="E76" s="8" t="s">
        <v>20</v>
      </c>
      <c r="F76" s="8" t="s">
        <v>4</v>
      </c>
      <c r="G76" s="9">
        <v>17198.389578556002</v>
      </c>
      <c r="H76" s="10">
        <v>21845.446290073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2:29" x14ac:dyDescent="0.25">
      <c r="B77" s="8" t="s">
        <v>74</v>
      </c>
      <c r="C77" s="8" t="s">
        <v>75</v>
      </c>
      <c r="D77" s="8" t="s">
        <v>7</v>
      </c>
      <c r="E77" s="8" t="s">
        <v>20</v>
      </c>
      <c r="F77" s="8" t="s">
        <v>1</v>
      </c>
      <c r="G77" s="11"/>
      <c r="H77" s="12"/>
    </row>
    <row r="78" spans="2:29" x14ac:dyDescent="0.25">
      <c r="B78" s="8" t="s">
        <v>74</v>
      </c>
      <c r="C78" s="8" t="s">
        <v>75</v>
      </c>
      <c r="D78" s="8" t="s">
        <v>7</v>
      </c>
      <c r="E78" s="8" t="s">
        <v>20</v>
      </c>
      <c r="F78" s="8" t="s">
        <v>2</v>
      </c>
      <c r="G78" s="11"/>
      <c r="H78" s="12"/>
    </row>
    <row r="79" spans="2:29" x14ac:dyDescent="0.25">
      <c r="B79" s="8" t="s">
        <v>74</v>
      </c>
      <c r="C79" s="8" t="s">
        <v>75</v>
      </c>
      <c r="D79" s="8" t="s">
        <v>7</v>
      </c>
      <c r="E79" s="8" t="s">
        <v>20</v>
      </c>
      <c r="F79" s="8" t="s">
        <v>3</v>
      </c>
      <c r="G79" s="9">
        <v>17142.389578556002</v>
      </c>
      <c r="H79" s="10">
        <v>21819.327230179999</v>
      </c>
    </row>
    <row r="80" spans="2:29" x14ac:dyDescent="0.25">
      <c r="B80" s="8" t="s">
        <v>74</v>
      </c>
      <c r="C80" s="8" t="s">
        <v>75</v>
      </c>
      <c r="D80" s="8" t="s">
        <v>7</v>
      </c>
      <c r="E80" s="8" t="s">
        <v>20</v>
      </c>
      <c r="F80" s="8" t="s">
        <v>4</v>
      </c>
      <c r="G80" s="9">
        <v>17303.389578556002</v>
      </c>
      <c r="H80" s="10">
        <v>21884.772256357999</v>
      </c>
    </row>
    <row r="81" spans="2:8" x14ac:dyDescent="0.25">
      <c r="B81" s="8" t="s">
        <v>17</v>
      </c>
      <c r="C81" s="8" t="s">
        <v>22</v>
      </c>
      <c r="D81" s="8" t="s">
        <v>7</v>
      </c>
      <c r="E81" s="8" t="s">
        <v>20</v>
      </c>
      <c r="F81" s="8" t="s">
        <v>1</v>
      </c>
      <c r="G81" s="9">
        <v>14909.389578556</v>
      </c>
      <c r="H81" s="10">
        <v>19343.379580288001</v>
      </c>
    </row>
    <row r="82" spans="2:8" x14ac:dyDescent="0.25">
      <c r="B82" s="8" t="s">
        <v>17</v>
      </c>
      <c r="C82" s="8" t="s">
        <v>22</v>
      </c>
      <c r="D82" s="8" t="s">
        <v>7</v>
      </c>
      <c r="E82" s="8" t="s">
        <v>20</v>
      </c>
      <c r="F82" s="8" t="s">
        <v>2</v>
      </c>
      <c r="G82" s="9">
        <v>14909.389578556</v>
      </c>
      <c r="H82" s="10">
        <v>19462.094664085998</v>
      </c>
    </row>
    <row r="83" spans="2:8" x14ac:dyDescent="0.25">
      <c r="B83" s="8" t="s">
        <v>17</v>
      </c>
      <c r="C83" s="8" t="s">
        <v>22</v>
      </c>
      <c r="D83" s="8" t="s">
        <v>7</v>
      </c>
      <c r="E83" s="8" t="s">
        <v>20</v>
      </c>
      <c r="F83" s="8" t="s">
        <v>3</v>
      </c>
      <c r="G83" s="9">
        <v>15229.389578556</v>
      </c>
      <c r="H83" s="10">
        <v>19727.457792577999</v>
      </c>
    </row>
    <row r="84" spans="2:8" x14ac:dyDescent="0.25">
      <c r="B84" s="8" t="s">
        <v>17</v>
      </c>
      <c r="C84" s="8" t="s">
        <v>22</v>
      </c>
      <c r="D84" s="8" t="s">
        <v>7</v>
      </c>
      <c r="E84" s="8" t="s">
        <v>20</v>
      </c>
      <c r="F84" s="8" t="s">
        <v>4</v>
      </c>
      <c r="G84" s="9">
        <v>15390.389578556</v>
      </c>
      <c r="H84" s="10">
        <v>19797.290194812998</v>
      </c>
    </row>
    <row r="85" spans="2:8" x14ac:dyDescent="0.25">
      <c r="B85" s="8" t="s">
        <v>33</v>
      </c>
      <c r="C85" s="8" t="s">
        <v>5</v>
      </c>
      <c r="D85" s="8" t="s">
        <v>8</v>
      </c>
      <c r="E85" s="8" t="s">
        <v>10</v>
      </c>
      <c r="F85" s="8" t="s">
        <v>1</v>
      </c>
      <c r="G85" s="9">
        <v>14311.955404443999</v>
      </c>
      <c r="H85" s="10">
        <v>18768.945399340999</v>
      </c>
    </row>
    <row r="86" spans="2:8" x14ac:dyDescent="0.25">
      <c r="B86" s="8" t="s">
        <v>33</v>
      </c>
      <c r="C86" s="8" t="s">
        <v>5</v>
      </c>
      <c r="D86" s="8" t="s">
        <v>8</v>
      </c>
      <c r="E86" s="8" t="s">
        <v>10</v>
      </c>
      <c r="F86" s="8" t="s">
        <v>2</v>
      </c>
      <c r="G86" s="9">
        <v>14311.955404443999</v>
      </c>
      <c r="H86" s="10">
        <v>18898.124730648</v>
      </c>
    </row>
    <row r="87" spans="2:8" x14ac:dyDescent="0.25">
      <c r="B87" s="8" t="s">
        <v>33</v>
      </c>
      <c r="C87" s="8" t="s">
        <v>5</v>
      </c>
      <c r="D87" s="8" t="s">
        <v>8</v>
      </c>
      <c r="E87" s="8" t="s">
        <v>10</v>
      </c>
      <c r="F87" s="8" t="s">
        <v>3</v>
      </c>
      <c r="G87" s="9">
        <v>14631.955404443999</v>
      </c>
      <c r="H87" s="10">
        <v>19186.878530040001</v>
      </c>
    </row>
    <row r="88" spans="2:8" x14ac:dyDescent="0.25">
      <c r="B88" s="8" t="s">
        <v>33</v>
      </c>
      <c r="C88" s="8" t="s">
        <v>5</v>
      </c>
      <c r="D88" s="8" t="s">
        <v>8</v>
      </c>
      <c r="E88" s="8" t="s">
        <v>10</v>
      </c>
      <c r="F88" s="8" t="s">
        <v>4</v>
      </c>
      <c r="G88" s="9">
        <v>14792.955404443999</v>
      </c>
      <c r="H88" s="10">
        <v>19262.866371985001</v>
      </c>
    </row>
    <row r="89" spans="2:8" x14ac:dyDescent="0.25">
      <c r="B89" s="8" t="s">
        <v>76</v>
      </c>
      <c r="C89" s="8" t="s">
        <v>77</v>
      </c>
      <c r="D89" s="8" t="s">
        <v>8</v>
      </c>
      <c r="E89" s="8" t="s">
        <v>9</v>
      </c>
      <c r="F89" s="8" t="s">
        <v>1</v>
      </c>
      <c r="G89" s="11"/>
      <c r="H89" s="12"/>
    </row>
    <row r="90" spans="2:8" x14ac:dyDescent="0.25">
      <c r="B90" s="8" t="s">
        <v>76</v>
      </c>
      <c r="C90" s="8" t="s">
        <v>77</v>
      </c>
      <c r="D90" s="8" t="s">
        <v>8</v>
      </c>
      <c r="E90" s="8" t="s">
        <v>9</v>
      </c>
      <c r="F90" s="8" t="s">
        <v>2</v>
      </c>
      <c r="G90" s="11"/>
      <c r="H90" s="12"/>
    </row>
    <row r="91" spans="2:8" x14ac:dyDescent="0.25">
      <c r="B91" s="8" t="s">
        <v>76</v>
      </c>
      <c r="C91" s="8" t="s">
        <v>77</v>
      </c>
      <c r="D91" s="8" t="s">
        <v>8</v>
      </c>
      <c r="E91" s="8" t="s">
        <v>9</v>
      </c>
      <c r="F91" s="8" t="s">
        <v>3</v>
      </c>
      <c r="G91" s="9">
        <v>15214.955404443999</v>
      </c>
      <c r="H91" s="10">
        <v>19566.697391995</v>
      </c>
    </row>
    <row r="92" spans="2:8" x14ac:dyDescent="0.25">
      <c r="B92" s="8" t="s">
        <v>76</v>
      </c>
      <c r="C92" s="8" t="s">
        <v>77</v>
      </c>
      <c r="D92" s="8" t="s">
        <v>8</v>
      </c>
      <c r="E92" s="8" t="s">
        <v>9</v>
      </c>
      <c r="F92" s="8" t="s">
        <v>4</v>
      </c>
      <c r="G92" s="11"/>
      <c r="H92" s="12"/>
    </row>
    <row r="93" spans="2:8" x14ac:dyDescent="0.25">
      <c r="B93" s="8" t="s">
        <v>78</v>
      </c>
      <c r="C93" s="8" t="s">
        <v>79</v>
      </c>
      <c r="D93" s="8" t="s">
        <v>8</v>
      </c>
      <c r="E93" s="8" t="s">
        <v>9</v>
      </c>
      <c r="F93" s="8" t="s">
        <v>1</v>
      </c>
      <c r="G93" s="11"/>
      <c r="H93" s="12"/>
    </row>
    <row r="94" spans="2:8" x14ac:dyDescent="0.25">
      <c r="B94" s="8" t="s">
        <v>78</v>
      </c>
      <c r="C94" s="8" t="s">
        <v>79</v>
      </c>
      <c r="D94" s="8" t="s">
        <v>8</v>
      </c>
      <c r="E94" s="8" t="s">
        <v>9</v>
      </c>
      <c r="F94" s="8" t="s">
        <v>2</v>
      </c>
      <c r="G94" s="11"/>
      <c r="H94" s="12"/>
    </row>
    <row r="95" spans="2:8" x14ac:dyDescent="0.25">
      <c r="B95" s="8" t="s">
        <v>78</v>
      </c>
      <c r="C95" s="8" t="s">
        <v>79</v>
      </c>
      <c r="D95" s="8" t="s">
        <v>8</v>
      </c>
      <c r="E95" s="8" t="s">
        <v>9</v>
      </c>
      <c r="F95" s="8" t="s">
        <v>3</v>
      </c>
      <c r="G95" s="9">
        <v>16432.955404444001</v>
      </c>
      <c r="H95" s="10">
        <v>21233.149244917</v>
      </c>
    </row>
    <row r="96" spans="2:8" x14ac:dyDescent="0.25">
      <c r="B96" s="8" t="s">
        <v>78</v>
      </c>
      <c r="C96" s="8" t="s">
        <v>79</v>
      </c>
      <c r="D96" s="8" t="s">
        <v>8</v>
      </c>
      <c r="E96" s="8" t="s">
        <v>9</v>
      </c>
      <c r="F96" s="8" t="s">
        <v>4</v>
      </c>
      <c r="G96" s="11"/>
      <c r="H96" s="12"/>
    </row>
    <row r="97" spans="2:8" x14ac:dyDescent="0.25">
      <c r="B97" s="8" t="s">
        <v>80</v>
      </c>
      <c r="C97" s="8" t="s">
        <v>81</v>
      </c>
      <c r="D97" s="8" t="s">
        <v>8</v>
      </c>
      <c r="E97" s="8" t="s">
        <v>9</v>
      </c>
      <c r="F97" s="8" t="s">
        <v>1</v>
      </c>
      <c r="G97" s="11"/>
      <c r="H97" s="12"/>
    </row>
    <row r="98" spans="2:8" x14ac:dyDescent="0.25">
      <c r="B98" s="8" t="s">
        <v>80</v>
      </c>
      <c r="C98" s="8" t="s">
        <v>81</v>
      </c>
      <c r="D98" s="8" t="s">
        <v>8</v>
      </c>
      <c r="E98" s="8" t="s">
        <v>9</v>
      </c>
      <c r="F98" s="8" t="s">
        <v>2</v>
      </c>
      <c r="G98" s="11"/>
      <c r="H98" s="12"/>
    </row>
    <row r="99" spans="2:8" x14ac:dyDescent="0.25">
      <c r="B99" s="8" t="s">
        <v>80</v>
      </c>
      <c r="C99" s="8" t="s">
        <v>81</v>
      </c>
      <c r="D99" s="8" t="s">
        <v>8</v>
      </c>
      <c r="E99" s="8" t="s">
        <v>9</v>
      </c>
      <c r="F99" s="8" t="s">
        <v>3</v>
      </c>
      <c r="G99" s="9">
        <v>15539.955404443999</v>
      </c>
      <c r="H99" s="10">
        <v>19984.740351859</v>
      </c>
    </row>
    <row r="100" spans="2:8" x14ac:dyDescent="0.25">
      <c r="B100" s="8" t="s">
        <v>80</v>
      </c>
      <c r="C100" s="8" t="s">
        <v>81</v>
      </c>
      <c r="D100" s="8" t="s">
        <v>8</v>
      </c>
      <c r="E100" s="8" t="s">
        <v>9</v>
      </c>
      <c r="F100" s="8" t="s">
        <v>4</v>
      </c>
      <c r="G100" s="11"/>
      <c r="H100" s="12"/>
    </row>
    <row r="101" spans="2:8" x14ac:dyDescent="0.25">
      <c r="B101" s="8" t="s">
        <v>82</v>
      </c>
      <c r="C101" s="8" t="s">
        <v>83</v>
      </c>
      <c r="D101" s="8" t="s">
        <v>8</v>
      </c>
      <c r="E101" s="8" t="s">
        <v>9</v>
      </c>
      <c r="F101" s="8" t="s">
        <v>1</v>
      </c>
      <c r="G101" s="11"/>
      <c r="H101" s="12"/>
    </row>
    <row r="102" spans="2:8" x14ac:dyDescent="0.25">
      <c r="B102" s="8" t="s">
        <v>82</v>
      </c>
      <c r="C102" s="8" t="s">
        <v>83</v>
      </c>
      <c r="D102" s="8" t="s">
        <v>8</v>
      </c>
      <c r="E102" s="8" t="s">
        <v>9</v>
      </c>
      <c r="F102" s="8" t="s">
        <v>2</v>
      </c>
      <c r="G102" s="11"/>
      <c r="H102" s="12"/>
    </row>
    <row r="103" spans="2:8" x14ac:dyDescent="0.25">
      <c r="B103" s="8" t="s">
        <v>82</v>
      </c>
      <c r="C103" s="8" t="s">
        <v>83</v>
      </c>
      <c r="D103" s="8" t="s">
        <v>8</v>
      </c>
      <c r="E103" s="8" t="s">
        <v>9</v>
      </c>
      <c r="F103" s="8" t="s">
        <v>3</v>
      </c>
      <c r="G103" s="9">
        <v>16757.955404444001</v>
      </c>
      <c r="H103" s="10">
        <v>21639.223837557998</v>
      </c>
    </row>
    <row r="104" spans="2:8" x14ac:dyDescent="0.25">
      <c r="B104" s="8" t="s">
        <v>82</v>
      </c>
      <c r="C104" s="8" t="s">
        <v>83</v>
      </c>
      <c r="D104" s="8" t="s">
        <v>8</v>
      </c>
      <c r="E104" s="8" t="s">
        <v>9</v>
      </c>
      <c r="F104" s="8" t="s">
        <v>4</v>
      </c>
      <c r="G104" s="11"/>
      <c r="H104" s="12"/>
    </row>
    <row r="105" spans="2:8" x14ac:dyDescent="0.25">
      <c r="B105" s="8" t="s">
        <v>27</v>
      </c>
      <c r="C105" s="8" t="s">
        <v>19</v>
      </c>
      <c r="D105" s="8" t="s">
        <v>8</v>
      </c>
      <c r="E105" s="8" t="s">
        <v>10</v>
      </c>
      <c r="F105" s="8" t="s">
        <v>1</v>
      </c>
      <c r="G105" s="11"/>
      <c r="H105" s="12"/>
    </row>
    <row r="106" spans="2:8" x14ac:dyDescent="0.25">
      <c r="B106" s="8" t="s">
        <v>27</v>
      </c>
      <c r="C106" s="8" t="s">
        <v>19</v>
      </c>
      <c r="D106" s="8" t="s">
        <v>8</v>
      </c>
      <c r="E106" s="8" t="s">
        <v>10</v>
      </c>
      <c r="F106" s="8" t="s">
        <v>2</v>
      </c>
      <c r="G106" s="11"/>
      <c r="H106" s="12"/>
    </row>
    <row r="107" spans="2:8" x14ac:dyDescent="0.25">
      <c r="B107" s="8" t="s">
        <v>27</v>
      </c>
      <c r="C107" s="8" t="s">
        <v>19</v>
      </c>
      <c r="D107" s="8" t="s">
        <v>8</v>
      </c>
      <c r="E107" s="8" t="s">
        <v>10</v>
      </c>
      <c r="F107" s="8" t="s">
        <v>3</v>
      </c>
      <c r="G107" s="9">
        <v>15539.955404443999</v>
      </c>
      <c r="H107" s="10">
        <v>19983.979354087998</v>
      </c>
    </row>
    <row r="108" spans="2:8" x14ac:dyDescent="0.25">
      <c r="B108" s="8" t="s">
        <v>27</v>
      </c>
      <c r="C108" s="8" t="s">
        <v>19</v>
      </c>
      <c r="D108" s="8" t="s">
        <v>8</v>
      </c>
      <c r="E108" s="8" t="s">
        <v>10</v>
      </c>
      <c r="F108" s="8" t="s">
        <v>4</v>
      </c>
      <c r="G108" s="11"/>
      <c r="H108" s="12"/>
    </row>
    <row r="109" spans="2:8" x14ac:dyDescent="0.25">
      <c r="B109" s="8" t="s">
        <v>34</v>
      </c>
      <c r="C109" s="8" t="s">
        <v>23</v>
      </c>
      <c r="D109" s="8" t="s">
        <v>8</v>
      </c>
      <c r="E109" s="8" t="s">
        <v>10</v>
      </c>
      <c r="F109" s="8" t="s">
        <v>1</v>
      </c>
      <c r="G109" s="11"/>
      <c r="H109" s="12"/>
    </row>
    <row r="110" spans="2:8" x14ac:dyDescent="0.25">
      <c r="B110" s="8" t="s">
        <v>34</v>
      </c>
      <c r="C110" s="8" t="s">
        <v>23</v>
      </c>
      <c r="D110" s="8" t="s">
        <v>8</v>
      </c>
      <c r="E110" s="8" t="s">
        <v>10</v>
      </c>
      <c r="F110" s="8" t="s">
        <v>2</v>
      </c>
      <c r="G110" s="11"/>
      <c r="H110" s="12"/>
    </row>
    <row r="111" spans="2:8" x14ac:dyDescent="0.25">
      <c r="B111" s="8" t="s">
        <v>34</v>
      </c>
      <c r="C111" s="8" t="s">
        <v>23</v>
      </c>
      <c r="D111" s="8" t="s">
        <v>8</v>
      </c>
      <c r="E111" s="8" t="s">
        <v>10</v>
      </c>
      <c r="F111" s="8" t="s">
        <v>3</v>
      </c>
      <c r="G111" s="9">
        <v>16757.955404444001</v>
      </c>
      <c r="H111" s="10">
        <v>21639.059458004001</v>
      </c>
    </row>
    <row r="112" spans="2:8" x14ac:dyDescent="0.25">
      <c r="B112" s="8" t="s">
        <v>34</v>
      </c>
      <c r="C112" s="8" t="s">
        <v>23</v>
      </c>
      <c r="D112" s="8" t="s">
        <v>8</v>
      </c>
      <c r="E112" s="8" t="s">
        <v>10</v>
      </c>
      <c r="F112" s="8" t="s">
        <v>4</v>
      </c>
      <c r="G112" s="11"/>
      <c r="H112" s="12"/>
    </row>
    <row r="113" spans="2:8" x14ac:dyDescent="0.25">
      <c r="B113" s="8" t="s">
        <v>18</v>
      </c>
      <c r="C113" s="8" t="s">
        <v>15</v>
      </c>
      <c r="D113" s="8" t="s">
        <v>8</v>
      </c>
      <c r="E113" s="8" t="s">
        <v>10</v>
      </c>
      <c r="F113" s="8" t="s">
        <v>1</v>
      </c>
      <c r="G113" s="11"/>
      <c r="H113" s="12"/>
    </row>
    <row r="114" spans="2:8" x14ac:dyDescent="0.25">
      <c r="B114" s="8" t="s">
        <v>18</v>
      </c>
      <c r="C114" s="8" t="s">
        <v>15</v>
      </c>
      <c r="D114" s="8" t="s">
        <v>8</v>
      </c>
      <c r="E114" s="8" t="s">
        <v>10</v>
      </c>
      <c r="F114" s="8" t="s">
        <v>2</v>
      </c>
      <c r="G114" s="11"/>
      <c r="H114" s="12"/>
    </row>
    <row r="115" spans="2:8" x14ac:dyDescent="0.25">
      <c r="B115" s="8" t="s">
        <v>18</v>
      </c>
      <c r="C115" s="8" t="s">
        <v>15</v>
      </c>
      <c r="D115" s="8" t="s">
        <v>8</v>
      </c>
      <c r="E115" s="8" t="s">
        <v>10</v>
      </c>
      <c r="F115" s="8" t="s">
        <v>3</v>
      </c>
      <c r="G115" s="9">
        <v>16834.955404444001</v>
      </c>
      <c r="H115" s="10">
        <v>21897.314578034999</v>
      </c>
    </row>
    <row r="116" spans="2:8" x14ac:dyDescent="0.25">
      <c r="B116" s="8" t="s">
        <v>18</v>
      </c>
      <c r="C116" s="8" t="s">
        <v>15</v>
      </c>
      <c r="D116" s="8" t="s">
        <v>8</v>
      </c>
      <c r="E116" s="8" t="s">
        <v>10</v>
      </c>
      <c r="F116" s="8" t="s">
        <v>4</v>
      </c>
      <c r="G116" s="9">
        <v>16995.955404444001</v>
      </c>
      <c r="H116" s="10">
        <v>21971.169821758001</v>
      </c>
    </row>
    <row r="117" spans="2:8" x14ac:dyDescent="0.25">
      <c r="B117" s="8" t="s">
        <v>37</v>
      </c>
      <c r="C117" s="8" t="s">
        <v>40</v>
      </c>
      <c r="D117" s="8" t="s">
        <v>8</v>
      </c>
      <c r="E117" s="8" t="s">
        <v>10</v>
      </c>
      <c r="F117" s="8" t="s">
        <v>1</v>
      </c>
      <c r="G117" s="9">
        <v>14681.955404443999</v>
      </c>
      <c r="H117" s="10">
        <v>19300.26512788</v>
      </c>
    </row>
    <row r="118" spans="2:8" x14ac:dyDescent="0.25">
      <c r="B118" s="8" t="s">
        <v>37</v>
      </c>
      <c r="C118" s="8" t="s">
        <v>40</v>
      </c>
      <c r="D118" s="8" t="s">
        <v>8</v>
      </c>
      <c r="E118" s="8" t="s">
        <v>10</v>
      </c>
      <c r="F118" s="8" t="s">
        <v>2</v>
      </c>
      <c r="G118" s="9">
        <v>14681.955404443999</v>
      </c>
      <c r="H118" s="10">
        <v>19429.444459187001</v>
      </c>
    </row>
    <row r="119" spans="2:8" x14ac:dyDescent="0.25">
      <c r="B119" s="8" t="s">
        <v>37</v>
      </c>
      <c r="C119" s="8" t="s">
        <v>40</v>
      </c>
      <c r="D119" s="8" t="s">
        <v>8</v>
      </c>
      <c r="E119" s="8" t="s">
        <v>10</v>
      </c>
      <c r="F119" s="8" t="s">
        <v>3</v>
      </c>
      <c r="G119" s="9">
        <v>15001.955404443999</v>
      </c>
      <c r="H119" s="10">
        <v>19718.19825858</v>
      </c>
    </row>
    <row r="120" spans="2:8" x14ac:dyDescent="0.25">
      <c r="B120" s="8" t="s">
        <v>37</v>
      </c>
      <c r="C120" s="8" t="s">
        <v>40</v>
      </c>
      <c r="D120" s="8" t="s">
        <v>8</v>
      </c>
      <c r="E120" s="8" t="s">
        <v>10</v>
      </c>
      <c r="F120" s="8" t="s">
        <v>4</v>
      </c>
      <c r="G120" s="9">
        <v>15162.955404443999</v>
      </c>
      <c r="H120" s="10">
        <v>19794.186100524999</v>
      </c>
    </row>
    <row r="121" spans="2:8" x14ac:dyDescent="0.25">
      <c r="B121" s="8" t="s">
        <v>14</v>
      </c>
      <c r="C121" s="8" t="s">
        <v>13</v>
      </c>
      <c r="D121" s="8" t="s">
        <v>8</v>
      </c>
      <c r="E121" s="8" t="s">
        <v>9</v>
      </c>
      <c r="F121" s="8" t="s">
        <v>1</v>
      </c>
      <c r="G121" s="11"/>
      <c r="H121" s="12"/>
    </row>
    <row r="122" spans="2:8" x14ac:dyDescent="0.25">
      <c r="B122" s="8" t="s">
        <v>14</v>
      </c>
      <c r="C122" s="8" t="s">
        <v>13</v>
      </c>
      <c r="D122" s="8" t="s">
        <v>8</v>
      </c>
      <c r="E122" s="8" t="s">
        <v>9</v>
      </c>
      <c r="F122" s="8" t="s">
        <v>2</v>
      </c>
      <c r="G122" s="11"/>
      <c r="H122" s="12"/>
    </row>
    <row r="123" spans="2:8" x14ac:dyDescent="0.25">
      <c r="B123" s="8" t="s">
        <v>14</v>
      </c>
      <c r="C123" s="8" t="s">
        <v>13</v>
      </c>
      <c r="D123" s="8" t="s">
        <v>8</v>
      </c>
      <c r="E123" s="8" t="s">
        <v>9</v>
      </c>
      <c r="F123" s="8" t="s">
        <v>3</v>
      </c>
      <c r="G123" s="9">
        <v>17772.955404444001</v>
      </c>
      <c r="H123" s="10">
        <v>23227.149250868999</v>
      </c>
    </row>
    <row r="124" spans="2:8" x14ac:dyDescent="0.25">
      <c r="B124" s="8" t="s">
        <v>14</v>
      </c>
      <c r="C124" s="8" t="s">
        <v>13</v>
      </c>
      <c r="D124" s="8" t="s">
        <v>8</v>
      </c>
      <c r="E124" s="8" t="s">
        <v>9</v>
      </c>
      <c r="F124" s="8" t="s">
        <v>4</v>
      </c>
      <c r="G124" s="11"/>
      <c r="H124" s="12"/>
    </row>
    <row r="125" spans="2:8" x14ac:dyDescent="0.25">
      <c r="B125" s="8" t="s">
        <v>12</v>
      </c>
      <c r="C125" s="8" t="s">
        <v>31</v>
      </c>
      <c r="D125" s="8" t="s">
        <v>8</v>
      </c>
      <c r="E125" s="8" t="s">
        <v>9</v>
      </c>
      <c r="F125" s="8" t="s">
        <v>1</v>
      </c>
      <c r="G125" s="11"/>
      <c r="H125" s="12"/>
    </row>
    <row r="126" spans="2:8" x14ac:dyDescent="0.25">
      <c r="B126" s="8" t="s">
        <v>12</v>
      </c>
      <c r="C126" s="8" t="s">
        <v>31</v>
      </c>
      <c r="D126" s="8" t="s">
        <v>8</v>
      </c>
      <c r="E126" s="8" t="s">
        <v>9</v>
      </c>
      <c r="F126" s="8" t="s">
        <v>2</v>
      </c>
      <c r="G126" s="11"/>
      <c r="H126" s="12"/>
    </row>
    <row r="127" spans="2:8" x14ac:dyDescent="0.25">
      <c r="B127" s="8" t="s">
        <v>12</v>
      </c>
      <c r="C127" s="8" t="s">
        <v>31</v>
      </c>
      <c r="D127" s="8" t="s">
        <v>8</v>
      </c>
      <c r="E127" s="8" t="s">
        <v>9</v>
      </c>
      <c r="F127" s="8" t="s">
        <v>3</v>
      </c>
      <c r="G127" s="9">
        <v>17849.955404444001</v>
      </c>
      <c r="H127" s="10">
        <v>23301.149245406999</v>
      </c>
    </row>
    <row r="128" spans="2:8" x14ac:dyDescent="0.25">
      <c r="B128" s="8" t="s">
        <v>12</v>
      </c>
      <c r="C128" s="8" t="s">
        <v>31</v>
      </c>
      <c r="D128" s="8" t="s">
        <v>8</v>
      </c>
      <c r="E128" s="8" t="s">
        <v>9</v>
      </c>
      <c r="F128" s="8" t="s">
        <v>4</v>
      </c>
      <c r="G128" s="9">
        <v>18010.955404444001</v>
      </c>
      <c r="H128" s="10">
        <v>23375.004489129002</v>
      </c>
    </row>
  </sheetData>
  <conditionalFormatting sqref="M81:M84 O86:O1048576 N85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d key="dateStyleApplied">1485165812255</d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s key="styleSheetCode">TGK_01</s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>
                <key>
                  <s>Matrix00</s>
                </key>
                <val>
                  <be refId="10" clsId="MatrixPositionBlockVO">
                    <s key="positionID">Matrix00</s>
                    <be key="rows" refId="11" clsId="FilterNode">
                      <l key="dimensionOids" refId="12" ln="0" eid="DimensionOid"/>
                      <l key="AdHocParamDimensionOids" refId="13" ln="0" eid="DimensionOid"/>
                      <be key="data" refId="14" clsId="FilterNodeData">
                        <ref key="filterNode" refId="11"/>
                        <i key="segmentLevel">0</i>
                        <e key="segment" refId="15" id="SegmentEnum">CF</e>
                        <b key="placeHolder">N</b>
                        <e key="weight" refId="16" id="WeightEnum">S</e>
                        <be key="textMatchingCondition" refId="17" clsId="TextMatchingCondition">
                          <e key="op" refId="18" id="ComparisonOperatorEnum">=</e>
                          <s key="val"/>
                        </be>
                        <e key="change" refId="19" id="ChangeEnum">CHG_CF</e>
                        <e key="dataType" refId="20" id="DataType">TYPE_U</e>
                        <b key="prevailingDataType">N</b>
                        <e key="editability" refId="21" id="EditableEnum">X</e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Rows</s>
                      <i key="index">0</i>
                      <l key="children" refId="22" ln="1" eid="Framework.com.tagetik.trees.INode,framework">
                        <be refId="23" clsId="FilterNode">
                          <l key="dimensionOids" refId="24" ln="1" eid="DimensionOid">
                            <cust clsId="DimensionOid">415A49-4E-7C7C---</cust>
                          </l>
                          <l key="AdHocParamDimensionOids" refId="25" ln="0" eid="DimensionOid"/>
                          <be key="data" refId="26" clsId="FilterNodeData">
                            <ref key="filterNode" refId="23"/>
                            <s key="dim">AZI</s>
                            <i key="segmentLevel">0</i>
                            <ref key="segment" refId="15"/>
                            <b key="placeHolder">N</b>
                            <ref key="weight" refId="16"/>
                            <be key="dinamico" refId="27" clsId="ReportingDinamicita">
                              <e key="dynamicType" refId="28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29" id="PruningEnum">S</e>
                              <i key="addictionalRowsToOpen">100</i>
                              <b key="allowOpenNewElements">N</b>
                            </be>
                            <be key="textMatchingCondition" refId="3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10</cust>
                          <i key="index">0</i>
                          <l key="children" refId="31" ln="1" eid="Framework.com.tagetik.trees.INode,framework">
                            <be refId="32" clsId="FilterNode">
                              <l key="dimensionOids" refId="33" ln="1" eid="DimensionOid">
                                <cust clsId="DimensionOid">44455354315F3031-4E-3031---</cust>
                              </l>
                              <l key="AdHocParamDimensionOids" refId="34" ln="0" eid="DimensionOid"/>
                              <be key="data" refId="35" clsId="FilterNodeData">
                                <ref key="filterNode" refId="32"/>
                                <s key="dim">DEST1_01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" clsId="ReportingDinamicita">
                                  <ref key="dynamicType" refId="28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3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</cust>
                              <i key="index">0</i>
                              <l key="children" refId="38" ln="4" eid="Framework.com.tagetik.trees.INode,framework">
                                <be refId="39" clsId="FilterNode">
                                  <l key="dimensionOids" refId="40" ln="1" eid="DimensionOid">
                                    <cust clsId="DimensionOid">44455354355F3032-45-30315F43303031---</cust>
                                  </l>
                                  <l key="AdHocParamDimensionOids" refId="41" ln="0" eid="DimensionOid"/>
                                  <be key="data" refId="42" clsId="FilterNodeData">
                                    <ref key="filterNode" refId="3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</cust>
                                  <i key="index">0</i>
                                  <ref key="parent" refId="32"/>
                                </be>
                                <be refId="44" clsId="FilterNode">
                                  <l key="dimensionOids" refId="45" ln="1" eid="DimensionOid">
                                    <cust clsId="DimensionOid">44455354355F3032-45-30315F43303032---</cust>
                                  </l>
                                  <l key="AdHocParamDimensionOids" refId="46" ln="0" eid="DimensionOid"/>
                                  <be key="data" refId="47" clsId="FilterNodeData">
                                    <ref key="filterNode" refId="4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</cust>
                                  <i key="index">0</i>
                                  <ref key="parent" refId="32"/>
                                </be>
                                <be refId="49" clsId="FilterNode">
                                  <l key="dimensionOids" refId="50" ln="1" eid="DimensionOid">
                                    <cust clsId="DimensionOid">44455354355F3032-45-30315F43303033---</cust>
                                  </l>
                                  <l key="AdHocParamDimensionOids" refId="51" ln="0" eid="DimensionOid"/>
                                  <be key="data" refId="52" clsId="FilterNodeData">
                                    <ref key="filterNode" refId="4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</cust>
                                  <i key="index">0</i>
                                  <ref key="parent" refId="32"/>
                                </be>
                                <be refId="54" clsId="FilterNode">
                                  <l key="dimensionOids" refId="55" ln="1" eid="DimensionOid">
                                    <cust clsId="DimensionOid">44455354355F3032-45-30315F43303034---</cust>
                                  </l>
                                  <l key="AdHocParamDimensionOids" refId="56" ln="0" eid="DimensionOid"/>
                                  <be key="data" refId="57" clsId="FilterNodeData">
                                    <ref key="filterNode" refId="5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</cust>
                                  <i key="index">0</i>
                                  <ref key="parent" refId="32"/>
                                </be>
                              </l>
                              <ref key="parent" refId="23"/>
                            </be>
                          </l>
                          <ref key="parent" refId="11"/>
                        </be>
                      </l>
                    </be>
                    <be key="columns" refId="59" clsId="FilterNode">
                      <l key="dimensionOids" refId="60" ln="0" eid="DimensionOid"/>
                      <l key="AdHocParamDimensionOids" refId="61" ln="0" eid="DimensionOid"/>
                      <be key="data" refId="62" clsId="FilterNodeData">
                        <be key="filterNode" refId="63" clsId="FilterNode">
                          <l key="dimensionOids" refId="64" ln="0" eid="DimensionOid"/>
                          <l key="AdHocParamDimensionOids" refId="65" ln="0" eid="DimensionOid"/>
                          <be key="data" refId="66" clsId="FilterNodeData">
                            <ref key="filterNode" refId="63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6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8" ln="2" eid="Framework.com.tagetik.trees.INode,framework">
                            <be refId="69" clsId="FilterNode">
                              <l key="dimensionOids" refId="70" ln="1" eid="DimensionOid">
                                <cust clsId="DimensionOid">44455354355F3032-4E-3031---</cust>
                              </l>
                              <l key="AdHocParamDimensionOids" refId="71" ln="0" eid="DimensionOid"/>
                              <be key="data" refId="72" clsId="FilterNodeData">
                                <ref key="filterNode" refId="69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73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</cust>
                              <i key="index">0</i>
                              <l key="children" refId="74" ln="4" eid="Framework.com.tagetik.trees.INode,framework">
                                <be refId="75" clsId="FilterNode">
                                  <l key="dimensionOids" refId="76" ln="1" eid="DimensionOid">
                                    <cust clsId="DimensionOid">564F435F24-45-41303035---</cust>
                                  </l>
                                  <l key="AdHocParamDimensionOids" refId="77" ln="0" eid="DimensionOid"/>
                                  <be key="data" refId="78" clsId="FilterNodeData">
                                    <ref key="filterNode" refId="7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7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</cust>
                                  <i key="index">0</i>
                                  <ref key="parent" refId="69"/>
                                </be>
                                <be refId="80" clsId="FilterNode">
                                  <l key="dimensionOids" refId="81" ln="1" eid="DimensionOid">
                                    <cust clsId="DimensionOid">564F435F24-45-41303039---</cust>
                                  </l>
                                  <l key="AdHocParamDimensionOids" refId="82" ln="0" eid="DimensionOid"/>
                                  <be key="data" refId="83" clsId="FilterNodeData">
                                    <ref key="filterNode" refId="8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</cust>
                                  <i key="index">0</i>
                                  <ref key="parent" refId="69"/>
                                </be>
                                <be refId="85" clsId="FilterNode">
                                  <l key="dimensionOids" refId="86" ln="1" eid="DimensionOid">
                                    <cust clsId="DimensionOid">564F435F24-45-41303038---</cust>
                                  </l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</cust>
                                  <i key="index">0</i>
                                  <ref key="parent" refId="69"/>
                                </be>
                                <be refId="90" clsId="FilterNode">
                                  <l key="dimensionOids" refId="91" ln="1" eid="DimensionOid">
                                    <cust clsId="DimensionOid">564F435F24-45-41303037---</cust>
                                  </l>
                                  <l key="AdHocParamDimensionOids" refId="92" ln="0" eid="DimensionOid"/>
                                  <be key="data" refId="93" clsId="FilterNodeData">
                                    <ref key="filterNode" refId="9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</cust>
                                  <i key="index">0</i>
                                  <ref key="parent" refId="69"/>
                                </be>
                              </l>
                              <ref key="parent" refId="63"/>
                            </be>
                            <be refId="95" clsId="FilterNode">
                              <l key="dimensionOids" refId="96" ln="1" eid="DimensionOid">
                                <cust clsId="DimensionOid">44455354355F3032-45-443030---</cust>
                              </l>
                              <l key="AdHocParamDimensionOids" refId="97" ln="0" eid="DimensionOid"/>
                              <be key="data" refId="98" clsId="FilterNodeData">
                                <ref key="filterNode" refId="95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9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</cust>
                              <i key="index">0</i>
                              <l key="children" refId="100" ln="2" eid="Framework.com.tagetik.trees.INode,framework">
                                <be refId="101" clsId="FilterNode">
                                  <l key="dimensionOids" refId="102" ln="1" eid="DimensionOid">
                                    <cust clsId="DimensionOid">564F435F24-45-41303034---</cust>
                                  </l>
                                  <l key="AdHocParamDimensionOids" refId="103" ln="0" eid="DimensionOid"/>
                                  <be key="data" refId="104" clsId="FilterNodeData">
                                    <ref key="filterNode" refId="101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05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</cust>
                                  <i key="index">0</i>
                                  <ref key="parent" refId="95"/>
                                </be>
                                <be refId="106" clsId="FilterNode">
                                  <l key="dimensionOids" refId="107" ln="1" eid="DimensionOid">
                                    <cust clsId="DimensionOid">564F435F24-45-41303236---</cust>
                                  </l>
                                  <l key="AdHocParamDimensionOids" refId="108" ln="0" eid="DimensionOid"/>
                                  <be key="data" refId="109" clsId="FilterNodeData">
                                    <ref key="filterNode" refId="106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10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</cust>
                                  <i key="index">0</i>
                                  <ref key="parent" refId="95"/>
                                </be>
                              </l>
                              <ref key="parent" refId="63"/>
                            </be>
                          </l>
                        </be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11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18</cust>
                      <s key="cod">ROOT</s>
                      <s key="desc">Columns</s>
                      <i key="index">0</i>
                      <l key="children" refId="112" ln="2" eid="Framework.com.tagetik.trees.INode,framework">
                        <be refId="113" clsId="FilterNode">
                          <l key="dimensionOids" refId="114" ln="1" eid="DimensionOid">
                            <cust clsId="DimensionOid">564F43-45-41303033---</cust>
                          </l>
                          <l key="AdHocParamDimensionOids" refId="115" ln="0" eid="DimensionOid"/>
                          <be key="data" refId="116" clsId="FilterNodeData">
                            <ref key="filterNode" refId="113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1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36</cust>
                          <i key="index">0</i>
                          <ref key="parent" refId="59"/>
                        </be>
                        <be refId="118" clsId="FilterNode">
                          <l key="dimensionOids" refId="119" ln="1" eid="DimensionOid">
                            <cust clsId="DimensionOid">564F43-45-41303339---</cust>
                          </l>
                          <l key="AdHocParamDimensionOids" refId="120" ln="0" eid="DimensionOid"/>
                          <be key="data" refId="121" clsId="FilterNodeData">
                            <ref key="filterNode" refId="118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22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75</cust>
                          <i key="index">0</i>
                          <ref key="parent" refId="59"/>
                        </be>
                      </l>
                    </be>
                    <be key="matrixFilters" refId="123" clsId="FilterNode">
                      <l key="dimensionOids" refId="124" ln="0" eid="DimensionOid"/>
                      <l key="AdHocParamDimensionOids" refId="125" ln="0" eid="DimensionOid"/>
                      <be key="data" refId="126" clsId="FilterNodeData">
                        <ref key="filterNode" refId="123"/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2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128" ln="0" eid="Framework.com.tagetik.trees.INode,framework"/>
                    </be>
                    <be key="rowHeaders" refId="129" clsId="ReportingHeaders">
                      <m key="headers" refId="130" keid="SYS_PR_I" veid="System.Collections.IList">
                        <key>
                          <i>-5</i>
                        </key>
                        <val>
                          <l refId="131" ln="1">
                            <s>$Cust_Dim1.code</s>
                          </l>
                        </val>
                        <key>
                          <i>-4</i>
                        </key>
                        <val>
                          <l refId="132" ln="1">
                            <s>$Cust_Dim1.attribute1</s>
                          </l>
                        </val>
                        <key>
                          <i>-3</i>
                        </key>
                        <val>
                          <l refId="133" ln="1">
                            <s>$Cust_Dim1.attribute3</s>
                          </l>
                        </val>
                        <key>
                          <i>-2</i>
                        </key>
                        <val>
                          <l refId="134" ln="1">
                            <s>$Cust_Dim1.attribute4</s>
                          </l>
                        </val>
                        <key>
                          <i>-1</i>
                        </key>
                        <val>
                          <l refId="135" ln="1">
                            <s>$Cust_Dim5(HIERARCHY("02")).desc</s>
                          </l>
                        </val>
                      </m>
                      <m key="headersDims" refId="136" keid="SYS_PR_I" veid="SYS_STR">
                        <key>
                          <i>-5</i>
                        </key>
                        <val>
                          <s>DEST1_01</s>
                        </val>
                        <key>
                          <i>-4</i>
                        </key>
                        <val>
                          <s>DEST1_01</s>
                        </val>
                        <key>
                          <i>-3</i>
                        </key>
                        <val>
                          <s>DEST1_01</s>
                        </val>
                        <key>
                          <i>-2</i>
                        </key>
                        <val>
                          <s>DEST1_01</s>
                        </val>
                        <key>
                          <i>-1</i>
                        </key>
                        <val>
                          <s>DEST5_02</s>
                        </val>
                      </m>
                    </be>
                    <be key="columnHeaders" refId="137" clsId="ReportingHeaders">
                      <m key="headers" refId="138" keid="SYS_PR_I" veid="System.Collections.IList">
                        <key>
                          <i>-1</i>
                        </key>
                        <val>
                          <l refId="139" ln="1">
                            <s>$Account.desc</s>
                          </l>
                        </val>
                      </m>
                      <m key="headersDims" refId="140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e key="styleType" refId="141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S</b>
                    <i key="maxRows">0</i>
                    <e key="rowsExpansionMode" refId="142" id="RowColExpansionMode">2</e>
                    <i key="maxCols">0</i>
                    <ref key="colsExpansionMode" refId="142"/>
                    <e key="columnsAutofitMode" refId="143" id="ColumnsAutofitMode">0</e>
                    <b key="useForcedBoundDims">N</b>
                    <e key="disableHints" refId="144" id="MatrixHintsPolicy">C</e>
                    <e key="tipoAllineamentoLordiIC" refId="145" id="TipoAllineamentoLordiIC">X</e>
                    <set key="forcedDimensions" refId="146" ln="0" eid="SYS_STR"/>
                    <b key="bindOriginalAmountOnSave">N</b>
                    <b key="showLink">N</b>
                    <i key="index">0</i>
                    <b key="excludeValuatingSheetsWithZeroValues">N</b>
                    <m key="addictionalStyleSheets" refId="147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48" ln="0" eid="Reporting.com.tagetik.tables.IMatixCellLeafPositions,Reporting"/>
                    <m key="forcedEditModes" refId="149" keid="Reporting.com.tagetik.tables.IMatixCellLeafPositions,Reporting" veid="SYS_STR"/>
                    <b key="UseTxlDeFormEditor">N</b>
                    <be key="TxDeFormsEditorDescriptor" refId="150" clsId="TxDeFormsEditorDescriptor">
                      <l key="Tabs" refId="151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52" keid="SYS_STR" veid="CodeCellField">
                <key>
                  <s>CellField00</s>
                </key>
                <val>
                  <be refId="153" clsId="CodeCellField">
                    <s key="code">CellField00</s>
                    <s key="cellField">"Model Range: " + $Entity(HIERARCHY("01")).desc</s>
                  </be>
                </val>
                <key>
                  <s>CellField01</s>
                </key>
                <val>
                  <be refId="154" clsId="CodeCellField">
                    <s key="code">CellField01</s>
                    <s key="cellField">"Scenario: " + $Scenario.desc</s>
                  </be>
                </val>
                <key>
                  <s>CellField02</s>
                </key>
                <val>
                  <be refId="155" clsId="CodeCellField">
                    <s key="code">CellField02</s>
                    <s key="cellField">"Period: " + $Period.desc</s>
                  </be>
                </val>
                <key>
                  <s>CellField03</s>
                </key>
                <val>
                  <be refId="156" clsId="CodeCellField">
                    <s key="code">CellField03</s>
                    <s key="cellField">report.desc</s>
                  </be>
                </val>
                <key>
                  <s>CellField04</s>
                </key>
                <val>
                  <be refId="157" clsId="CodeCellField">
                    <s key="code">CellField04</s>
                    <s key="cellField">concatenate("Run by ",user.desc," on ", report.runDate)</s>
                  </be>
                </val>
              </m>
              <m key="dictionary" refId="158" keid="SYS_STR" veid="CodeMultiDescVO"/>
              <m key="controlExpressions" refId="159" keid="SYS_STR" veid="CodedExpControlloProspetto"/>
              <m key="inlineParameters" refId="160" keid="SYS_STR" veid="CodedInlineParameter"/>
              <m key="queries" refId="161" keid="SYS_STR" veid="Reporting.com.tagetik.query.IUserDefinedQueryVO,Reporting"/>
              <be key="sheets" refId="162" clsId="FilterNode">
                <l key="dimensionOids" refId="163" ln="0" eid="DimensionOid"/>
                <l key="AdHocParamDimensionOids" refId="164" ln="0" eid="DimensionOid"/>
                <be key="data" refId="165" clsId="FilterNodeData">
                  <ref key="filterNode" refId="162"/>
                  <i key="segmentLevel">0</i>
                  <ref key="segment" refId="15"/>
                  <b key="placeHolder">N</b>
                  <ref key="weight" refId="16"/>
                  <be key="textMatchingCondition" refId="166" clsId="TextMatchingCondition">
                    <ref key="op" refId="18"/>
                    <s key="val"/>
                  </be>
                  <ref key="change" refId="19"/>
                  <ref key="dataType" refId="20"/>
                  <b key="prevailingDataType">N</b>
                  <ref key="editability" refId="21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167" keid="SYS_STR" veid="ElaborationsLauncher"/>
              <m key="actionLists" refId="168" keid="SYS_STR" veid="Reporting.com.tagetik.actionlist.ISnapshotActionList,Reporting"/>
              <l key="areas" refId="169" ln="1" eid="SYS_STR">
                <s>Plain</s>
              </l>
              <l key="charts" refId="170" ln="0" eid="SYS_STR"/>
              <l key="pivots" refId="171" ln="0" eid="SYS_STR"/>
            </be>
          </val>
        </m>
        <m key="templateLayouts" refId="172" keid="SYS_STR" veid="Reporting.com.tagetik.report.IReportTemplateLayoutVO,Reporting">
          <key>
            <s>Template00</s>
          </key>
          <val>
            <be refId="173" clsId="ReportTemplateLayoutVO">
              <i key="index">0</i>
              <s key="code">Template00</s>
              <m key="cellFieldAddresses" refId="174" keid="SYS_STR" veid="Reporting.com.tagetik.spreadsheet.gridwrappers.IGridReaderVO,Reporting">
                <key>
                  <s>CellField00</s>
                </key>
                <val>
                  <be refId="175" clsId="ExcelCompactGridReaderVO">
                    <be key="element" refId="176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B5</s>
                  </be>
                </val>
                <key>
                  <s>CellField01</s>
                </key>
                <val>
                  <be refId="177" clsId="ExcelCompactGridReaderVO">
                    <be key="element" refId="178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B6</s>
                  </be>
                </val>
                <key>
                  <s>CellField02</s>
                </key>
                <val>
                  <be refId="179" clsId="ExcelCompactGridReaderVO">
                    <be key="element" refId="180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B7</s>
                  </be>
                </val>
                <key>
                  <s>CellField03</s>
                </key>
                <val>
                  <be refId="181" clsId="ExcelCompactGridReaderVO">
                    <be key="element" refId="182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D2</s>
                  </be>
                </val>
                <key>
                  <s>CellField04</s>
                </key>
                <val>
                  <be refId="183" clsId="ExcelCompactGridReaderVO">
                    <be key="element" refId="184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I2</s>
                  </be>
                </val>
              </m>
              <m key="controlExpressionsAddresses" refId="185" keid="SYS_STR" veid="Reporting.com.tagetik.spreadsheet.gridwrappers.IGridReaderVO,Reporting"/>
              <m key="inlineParameterAddresses" refId="186" keid="SYS_STR" veid="Reporting.com.tagetik.spreadsheet.gridwrappers.IGridReaderVO,Reporting"/>
              <m key="dictionaryAddresses" refId="187" keid="SYS_STR" veid="Reporting.com.tagetik.spreadsheet.gridwrappers.IGridReaderVO,Reporting"/>
              <m key="hyperlinkAddresses" refId="188" keid="SYS_STR" veid="Reporting.com.tagetik.spreadsheet.gridwrappers.IGridReaderVO,Reporting"/>
              <m key="matrixGridReaders" refId="189" keid="SYS_STR" veid="Reporting.com.tagetik.spreadsheet.gridwrappers.IGridReaderVO,Reporting">
                <key>
                  <s>Matrix00</s>
                </key>
                <val>
                  <be refId="190" clsId="ExcelCompactGridReaderVO">
                    <be key="element" refId="191" clsId="BasicLogicalElement">
                      <i key="columnHeadersCount">1</i>
                      <i key="rowHeadersCount">5</i>
                      <i key="valueColumns">2</i>
                      <i key="valueRows">4</i>
                    </be>
                    <s key="firstCell">B9</s>
                  </be>
                </val>
              </m>
              <m key="queryGridReaders" refId="192" keid="SYS_STR" veid="Reporting.com.tagetik.spreadsheet.gridwrappers.IGridReaderVO,Reporting"/>
            </be>
          </val>
        </m>
        <m key="adHocParameters" refId="193" keid="SYS_STR" veid="ProspParametro"/>
        <l key="parametersToBeRequested" refId="194" ln="3" eid="ParameterInfo">
          <be refId="195" clsId="ParameterInfo">
            <cust key="oid" clsId="DimensionOid">415A495F3031-45-24415A495F30315F50--50-</cust>
            <b key="explicitlyUsed">S</b>
            <b key="forced">N</b>
            <b key="advanced">N</b>
          </be>
          <be refId="196" clsId="ParameterInfo">
            <cust key="oid" clsId="DimensionOid">534345-45-245343455F50--50-</cust>
            <b key="explicitlyUsed">S</b>
            <b key="forced">N</b>
            <b key="advanced">N</b>
          </be>
          <be refId="197" clsId="ParameterInfo">
            <cust key="oid" clsId="DimensionOid">504552-45-245045525F50--50-</cust>
            <b key="explicitlyUsed">S</b>
            <b key="forced">N</b>
            <b key="advanced">N</b>
          </be>
        </l>
        <be key="reportFilters" refId="198" clsId="FilterNode">
          <l key="dimensionOids" refId="199" ln="0" eid="DimensionOid"/>
          <l key="AdHocParamDimensionOids" refId="200" ln="0" eid="DimensionOid"/>
          <be key="data" refId="201" clsId="FilterNodeData">
            <ref key="filterNode" refId="198"/>
            <i key="segmentLevel">0</i>
            <ref key="segment" refId="15"/>
            <b key="placeHolder">N</b>
            <ref key="weight" refId="16"/>
            <be key="textMatchingCondition" refId="202" clsId="TextMatchingCondition">
              <ref key="op" refId="18"/>
              <s key="val"/>
            </be>
            <ref key="change" refId="19"/>
            <ref key="dataType" refId="20"/>
            <b key="prevailingDataType">N</b>
            <ref key="editability" refId="21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</be>
          <cust key="id" clsId="FilterOid">1</cust>
          <s key="cod">ROOT</s>
          <s key="desc">Report filters root</s>
          <i key="index">0</i>
          <l key="children" refId="203" ln="1" eid="Framework.com.tagetik.trees.INode,framework">
            <be refId="204" clsId="FilterNode">
              <l key="dimensionOids" refId="205" ln="1" eid="DimensionOid">
                <cust clsId="DimensionOid">415A495F3031-45-24415A495F30315F50--50-</cust>
              </l>
              <l key="AdHocParamDimensionOids" refId="206" ln="0" eid="DimensionOid"/>
              <be key="data" refId="207" clsId="FilterNodeData">
                <ref key="filterNode" refId="204"/>
                <s key="dim">AZI_01</s>
                <i key="segmentLevel">0</i>
                <ref key="segment" refId="15"/>
                <b key="placeHolder">N</b>
                <ref key="weight" refId="16"/>
                <be key="textMatchingCondition" refId="20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3</cust>
              <i key="index">0</i>
              <l key="children" refId="209" ln="1" eid="Framework.com.tagetik.trees.INode,framework">
                <be refId="210" clsId="FilterNode">
                  <l key="dimensionOids" refId="211" ln="1" eid="DimensionOid">
                    <cust clsId="DimensionOid">434154-45-24414D4F554E54---</cust>
                  </l>
                  <l key="AdHocParamDimensionOids" refId="212" ln="0" eid="DimensionOid"/>
                  <be key="data" refId="213" clsId="FilterNodeData">
                    <ref key="filterNode" refId="210"/>
                    <s key="dim">CAT</s>
                    <i key="segmentLevel">0</i>
                    <ref key="segment" refId="15"/>
                    <b key="placeHolder">N</b>
                    <ref key="weight" refId="16"/>
                    <be key="textMatchingCondition" refId="21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6</cust>
                  <i key="index">0</i>
                  <l key="children" refId="215" ln="1" eid="Framework.com.tagetik.trees.INode,framework">
                    <be refId="216" clsId="FilterNode">
                      <l key="dimensionOids" refId="217" ln="1" eid="DimensionOid">
                        <cust clsId="DimensionOid">56414C-45-455552---</cust>
                      </l>
                      <l key="AdHocParamDimensionOids" refId="218" ln="0" eid="DimensionOid"/>
                      <be key="data" refId="219" clsId="FilterNodeData">
                        <ref key="filterNode" refId="216"/>
                        <s key="dim">VAL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2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7</cust>
                      <i key="index">0</i>
                      <l key="children" refId="221" ln="1" eid="Framework.com.tagetik.trees.INode,framework">
                        <be refId="222" clsId="FilterNode">
                          <l key="dimensionOids" refId="223" ln="1" eid="DimensionOid">
                            <cust clsId="DimensionOid">534345-45-245343455F50--50-</cust>
                          </l>
                          <l key="AdHocParamDimensionOids" refId="224" ln="0" eid="DimensionOid"/>
                          <be key="data" refId="225" clsId="FilterNodeData">
                            <ref key="filterNode" refId="222"/>
                            <s key="dim">SCE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26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8</cust>
                          <i key="index">0</i>
                          <l key="children" refId="227" ln="1" eid="Framework.com.tagetik.trees.INode,framework">
                            <be refId="228" clsId="FilterNode">
                              <l key="dimensionOids" refId="229" ln="1" eid="DimensionOid">
                                <cust clsId="DimensionOid">504552-45-245045525F50--50-</cust>
                              </l>
                              <l key="AdHocParamDimensionOids" refId="230" ln="0" eid="DimensionOid"/>
                              <be key="data" refId="231" clsId="FilterNodeData">
                                <ref key="filterNode" refId="228"/>
                                <s key="dim">PER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2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</cust>
                              <i key="index">0</i>
                              <l key="children" refId="233" ln="1" eid="Framework.com.tagetik.trees.INode,framework">
                                <be refId="234" clsId="FilterNode">
                                  <l key="dimensionOids" refId="235" ln="1" eid="DimensionOid">
                                    <cust clsId="DimensionOid">4C554E504552-45-4C554E5F30---</cust>
                                  </l>
                                  <l key="AdHocParamDimensionOids" refId="236" ln="0" eid="DimensionOid"/>
                                  <be key="data" refId="237" clsId="FilterNodeData">
                                    <ref key="filterNode" refId="234"/>
                                    <s key="dim">LUNPER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3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</cust>
                                  <i key="index">0</i>
                                  <l key="children" refId="239" ln="1" eid="Framework.com.tagetik.trees.INode,framework">
                                    <be refId="240" clsId="FilterNode">
                                      <l key="dimensionOids" refId="241" ln="1" eid="DimensionOid">
                                        <cust clsId="DimensionOid">544950-45-5449505F4F---</cust>
                                      </l>
                                      <l key="AdHocParamDimensionOids" refId="242" ln="0" eid="DimensionOid"/>
                                      <be key="data" refId="243" clsId="FilterNodeData">
                                        <ref key="filterNode" refId="240"/>
                                        <s key="dim">TIP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</cust>
                                      <i key="index">0</i>
                                      <ref key="parent" refId="234"/>
                                    </be>
                                  </l>
                                  <ref key="parent" refId="228"/>
                                </be>
                              </l>
                              <ref key="parent" refId="222"/>
                            </be>
                          </l>
                          <ref key="parent" refId="216"/>
                        </be>
                      </l>
                      <ref key="parent" refId="210"/>
                    </be>
                  </l>
                  <ref key="parent" refId="204"/>
                </be>
              </l>
              <ref key="parent" refId="198"/>
            </be>
          </l>
        </be>
        <be key="dashboardData" refId="245" clsId="DashboardMultiTemplateData"/>
      </be>
      <be key="launchResult" refId="246" clsId="MultiRepLaunchResult">
        <be key="elabResult" refId="247" clsId="ElabResult">
          <s key="id">8A7E82CF5B0099C5015B6159F81C3AC5</s>
          <m key="properties" refId="248" keid="SYS_STR" veid="SYS_STR"/>
          <e key="status" refId="249" id="ElabStatusEnum">C</e>
        </be>
        <m key="valori" refId="250" keid="SYS_STR" veid="ProspElaborationTaskResult">
          <key>
            <s>Template00</s>
          </key>
          <val>
            <be refId="251" clsId="ProspElaborationTaskResult">
              <be key="prospElaborazioneResult" refId="252" clsId="ProspElaborationResult">
                <s key="dbId">TOYOTA_PB_UP</s>
                <e key="endInsertionStatus" refId="253" id="EndInsertionNotifierResult">CANNOT_MANAGE</e>
                <m key="valori" refId="254" keid="SYS_STR" veid="Framework.com.tagetik.datatypes.IRecordset,framework">
                  <key>
                    <s>Matrix00</s>
                  </key>
                  <val>
                    <rs refId="255" rowCount="264" fieldNames="NUM_RIGA,NUM_COLONNA,COD_FOGLIO,VALORE,DESCRIZIONE">
                      <field name="NUM_RIGA">
                        <s>22</s>
                        <s>65</s>
                        <s>14</s>
                        <s>82</s>
                        <s>93</s>
                        <s>29</s>
                        <s>59</s>
                        <s>115</s>
                        <s>120</s>
                        <s>39</s>
                        <s>48</s>
                        <s>94</s>
                        <s>103</s>
                        <s>23</s>
                        <s>1</s>
                        <s>107</s>
                        <s>59</s>
                        <s>47</s>
                        <s>5</s>
                        <s>62</s>
                        <s>45</s>
                        <s>66</s>
                        <s>130</s>
                        <s>127</s>
                        <s>4</s>
                        <s>45</s>
                        <s>53</s>
                        <s>121</s>
                        <s>83</s>
                        <s>100</s>
                        <s>108</s>
                        <s>118</s>
                        <s>100</s>
                        <s>51</s>
                        <s>46</s>
                        <s>25</s>
                        <s>75</s>
                        <s>2</s>
                        <s>63</s>
                        <s>8</s>
                        <s>46</s>
                        <s>106</s>
                        <s>75</s>
                        <s>122</s>
                        <s>112</s>
                        <s>38</s>
                        <s>67</s>
                        <s>37</s>
                        <s>42</s>
                        <s>56</s>
                        <s>69</s>
                        <s>95</s>
                        <s>42</s>
                        <s>89</s>
                        <s>58</s>
                        <s>6</s>
                        <s>47</s>
                        <s>87</s>
                        <s>110</s>
                        <s>11</s>
                        <s>24</s>
                        <s>110</s>
                        <s>68</s>
                        <s>89</s>
                        <s>10</s>
                        <s>87</s>
                        <s>124</s>
                        <s>60</s>
                        <s>107</s>
                        <s>48</s>
                        <s>120</s>
                        <s>103</s>
                        <s>83</s>
                        <s>129</s>
                        <s>1</s>
                        <s>39</s>
                        <s>18</s>
                        <s>23</s>
                        <s>44</s>
                        <s>17</s>
                        <s>44</s>
                        <s>5</s>
                        <s>62</s>
                        <s>118</s>
                        <s>125</s>
                        <s>113</s>
                        <s>66</s>
                        <s>119</s>
                        <s>53</s>
                        <s>13</s>
                        <s>126</s>
                        <s>20</s>
                        <s>117</s>
                        <s>51</s>
                        <s>123</s>
                        <s>52</s>
                        <s>37</s>
                        <s>27</s>
                        <s>54</s>
                        <s>128</s>
                        <s>112</s>
                        <s>28</s>
                        <s>36</s>
                        <s>122</s>
                        <s>16</s>
                        <s>70</s>
                        <s>61</s>
                        <s>99</s>
                        <s>73</s>
                        <s>19</s>
                        <s>73</s>
                        <s>80</s>
                        <s>91</s>
                        <s>15</s>
                        <s>78</s>
                        <s>132</s>
                        <s>33</s>
                        <s>85</s>
                        <s>85</s>
                        <s>119</s>
                        <s>26</s>
                        <s>78</s>
                        <s>33</s>
                        <s>29</s>
                        <s>43</s>
                        <s>49</s>
                        <s>94</s>
                        <s>76</s>
                        <s>97</s>
                        <s>68</s>
                        <s>76</s>
                        <s>104</s>
                        <s>9</s>
                        <s>10</s>
                        <s>43</s>
                        <s>117</s>
                        <s>105</s>
                        <s>131</s>
                        <s>127</s>
                        <s>55</s>
                        <s>20</s>
                        <s>102</s>
                        <s>101</s>
                        <s>114</s>
                        <s>113</s>
                        <s>61</s>
                        <s>81</s>
                        <s>57</s>
                        <s>96</s>
                        <s>71</s>
                        <s>38</s>
                        <s>92</s>
                        <s>86</s>
                        <s>86</s>
                        <s>7</s>
                        <s>25</s>
                        <s>14</s>
                        <s>128</s>
                        <s>104</s>
                        <s>12</s>
                        <s>35</s>
                        <s>123</s>
                        <s>34</s>
                        <s>88</s>
                        <s>34</s>
                        <s>13</s>
                        <s>88</s>
                        <s>49</s>
                        <s>8</s>
                        <s>35</s>
                        <s>21</s>
                        <s>52</s>
                        <s>74</s>
                        <s>64</s>
                        <s>74</s>
                        <s>90</s>
                        <s>97</s>
                        <s>91</s>
                        <s>84</s>
                        <s>111</s>
                        <s>3</s>
                        <s>99</s>
                        <s>84</s>
                        <s>111</s>
                        <s>98</s>
                        <s>116</s>
                        <s>132</s>
                        <s>102</s>
                        <s>54</s>
                        <s>72</s>
                        <s>36</s>
                        <s>24</s>
                        <s>41</s>
                        <s>126</s>
                        <s>108</s>
                        <s>58</s>
                        <s>32</s>
                        <s>131</s>
                        <s>81</s>
                        <s>32</s>
                        <s>55</s>
                        <s>41</s>
                        <s>6</s>
                        <s>114</s>
                        <s>69</s>
                        <s>31</s>
                        <s>129</s>
                        <s>130</s>
                        <s>95</s>
                        <s>101</s>
                        <s>22</s>
                        <s>105</s>
                        <s>72</s>
                        <s>57</s>
                        <s>31</s>
                        <s>80</s>
                        <s>125</s>
                        <s>16</s>
                        <s>96</s>
                        <s>18</s>
                        <s>50</s>
                        <s>92</s>
                        <s>40</s>
                        <s>65</s>
                        <s>30</s>
                        <s>82</s>
                        <s>106</s>
                        <s>121</s>
                        <s>17</s>
                        <s>4</s>
                        <s>60</s>
                        <s>40</s>
                        <s>30</s>
                        <s>77</s>
                        <s>12</s>
                        <s>90</s>
                        <s>9</s>
                        <s>71</s>
                        <s>67</s>
                        <s>77</s>
                        <s>21</s>
                        <s>64</s>
                        <s>63</s>
                        <s>79</s>
                        <s>7</s>
                        <s>70</s>
                        <s>79</s>
                        <s>50</s>
                        <s>19</s>
                        <s>11</s>
                        <s>15</s>
                        <s>116</s>
                        <s>28</s>
                        <s>26</s>
                        <s>98</s>
                        <s>3</s>
                        <s>115</s>
                        <s>27</s>
                        <s>109</s>
                        <s>2</s>
                        <s>56</s>
                        <s>93</s>
                        <s>109</s>
                        <s>124</s>
                      </field>
                      <field name="NUM_COLONNA"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16087.389578556</c>
                        <c>19343.379578556</c>
                        <c>14284.389578556</c>
                        <c>14311.955404444</c>
                        <c>19566.046223389</c>
                        <c>17336.699177781</c>
                        <c>15542.389578556</c>
                        <c>19718.198258580</c>
                        <c>17275.955404444</c>
                        <c>15702.389578556</c>
                        <c>21845.446290073</c>
                        <c>19695.225554696</c>
                        <c>22377.163275163</c>
                        <c>16407.389578556</c>
                        <c>11404.389578556</c>
                        <c>16834.955404444</c>
                        <c>19384.761184605</c>
                        <c>21780.001263895</c>
                        <c>12659.389578556</c>
                        <c>15299.389578556</c>
                        <c>16717.389578556</c>
                        <c>19462.094662355</c>
                        <c>23020.499318772</c>
                        <c>17191.955404444</c>
                        <c>11885.389578556</c>
                        <c>21420.053619916</c>
                        <c>13029.389578556</c>
                        <c>17452.955404444</c>
                        <c>14631.955404444</c>
                        <c>16918.955404444</c>
                        <c>21971.169821758</c>
                        <c>21986.499318772</c>
                        <c>21712.914701727</c>
                        <c>17142.389578556</c>
                        <c>21531.310164419</c>
                        <c>16164.389578556</c>
                        <c>17499.389578556</c>
                        <c>15451.460475349</c>
                        <c>19526.543891257</c>
                        <c>16980.337409881</c>
                        <c>16717.389578556</c>
                        <c>16514.955404444</c>
                        <c>22277.327222535</c>
                        <c>17452.955404444</c>
                        <c>22709.603681674</c>
                        <c>19720.936075731</c>
                        <c>19727.457790846</c>
                        <c>15382.389578556</c>
                        <c>19727.594662355</c>
                        <c>13510.389578556</c>
                        <c>21786.379578556</c>
                        <c>19983.979354088</c>
                        <c>15419.389578556</c>
                        <c>20679.445404444</c>
                        <c>15222.389578556</c>
                        <c>12659.389578556</c>
                        <c>17037.389578556</c>
                        <c>21010.932940522</c>
                        <c>17059.955404444</c>
                        <c>14527.389578556</c>
                        <c>21099.034639402</c>
                        <c>22355.098511808</c>
                        <c>19797.290193081</c>
                        <c>15856.955404444</c>
                        <c>14207.389578556</c>
                        <c>16099.955404444</c>
                        <c>17933.955404444</c>
                        <c>19455.382653532</c>
                        <c>21897.314578035</c>
                        <c>17198.389578556</c>
                        <c>22341.004488639</c>
                        <c>17302.955404444</c>
                        <c>19186.878535143</c>
                        <c>17529.955404444</c>
                        <c>15323.448427156</c>
                        <c>19989.297657652</c>
                        <c>14539.389578556</c>
                        <c>21033.589613224</c>
                        <c>20062.790193081</c>
                        <c>18854.539553269</c>
                        <c>15900.389578556</c>
                        <c>16490.879578556</c>
                        <c>19258.182309336</c>
                        <c>16794.955404444</c>
                        <c>21934.945404444</c>
                        <c>14681.955404444</c>
                        <c>14909.389578556</c>
                        <c>17114.955404444</c>
                        <c>16490.948150826</c>
                        <c>18043.600859808</c>
                        <c>22060.499318772</c>
                        <c>19308.450167794</c>
                        <c>21860.945404444</c>
                        <c>21819.327222535</c>
                        <c>23227.149244917</c>
                        <c>21884.772248713</c>
                        <c>19600.879578556</c>
                        <c>16484.389578556</c>
                        <c>13029.389578556</c>
                        <c>22415.004488639</c>
                        <c>17540.955404444</c>
                        <c>21230.272248713</c>
                        <c>19427.919126579</c>
                        <c>22946.499318772</c>
                        <c>14765.389578556</c>
                        <c>17102.389578556</c>
                        <c>19138.125812161</c>
                        <c>21639.059458004</c>
                        <c>17179.389578556</c>
                        <c>19238.617765560</c>
                        <c>21917.379578556</c>
                        <c>481.000000000</c>
                        <c>16176.955404444</c>
                        <c>18432.018938904</c>
                        <c>656.388753894</c>
                        <c>23375.004488639</c>
                        <c>18968.879578556</c>
                        <c>15779.955404444</c>
                        <c>20604.729100049</c>
                        <c>22267.149244917</c>
                        <c>20916.136123059</c>
                        <c>0.000000000</c>
                        <c>14837.389578556</c>
                        <c>13539.389578556</c>
                        <c>19992.957790846</c>
                        <c>16822.389578556</c>
                        <c>15219.955404444</c>
                        <c>17660.389578556</c>
                        <c>21232.855617532</c>
                        <c>15390.389578556</c>
                        <c>22342.772248713</c>
                        <c>22451.018518885</c>
                        <c>17796.379578556</c>
                        <c>17916.436075731</c>
                        <c>15739.389578556</c>
                        <c>16794.955404444</c>
                        <c>21491.110737563</c>
                        <c>17849.955404444</c>
                        <c>22341.149244917</c>
                        <c>16905.104777332</c>
                        <c>15020.389578556</c>
                        <c>22096.513349018</c>
                        <c>21970.959434690</c>
                        <c>19429.444459187</c>
                        <c>19300.265127880</c>
                        <c>15299.389578556</c>
                        <c>14311.955404444</c>
                        <c>15222.389578556</c>
                        <c>20059.967196034</c>
                        <c>22146.327222535</c>
                        <c>15382.389578556</c>
                        <c>16337.955404444</c>
                        <c>20730.283014377</c>
                        <c>15779.955404444</c>
                        <c>16905.036205062</c>
                        <c>20804.879578556</c>
                        <c>18163.657356984</c>
                        <c>17352.955404444</c>
                        <c>17463.955404444</c>
                        <c>14688.389578556</c>
                        <c>15157.389578556</c>
                        <c>17772.955404444</c>
                        <c>19088.936075731</c>
                        <c>16260.955404444</c>
                        <c>14837.389578556</c>
                        <c>14284.389578556</c>
                        <c>21084.788184244</c>
                        <c>21459.379578556</c>
                        <c>13140.389578556</c>
                        <c>19357.297657652</c>
                        <c>20673.641969245</c>
                        <c>17303.389578556</c>
                        <c>22028.636123059</c>
                        <c>15780.389578556</c>
                        <c>17179.389578556</c>
                        <c>20804.999318772</c>
                        <c>16437.955404444</c>
                        <c>21085.649244917</c>
                        <c>14792.955404444</c>
                        <c>22635.748437952</c>
                        <c>15737.605053662</c>
                        <c>16757.955404444</c>
                        <c>19262.866377088</c>
                        <c>17379.955404444</c>
                        <c>16437.955404444</c>
                        <c>19794.186100525</c>
                        <c>18010.955404444</c>
                        <c>16982.955404444</c>
                        <c>16618.960199019</c>
                        <c>22211.772248713</c>
                        <c>15318.389578556</c>
                        <c>16568.389578556</c>
                        <c>19608.879578556</c>
                        <c>16871.955404444</c>
                        <c>16995.955404444</c>
                        <c>19116.399602684</c>
                        <c>14020.389578556</c>
                        <c>23301.149244917</c>
                        <c>18768.945404444</c>
                        <c>17795.738725804</c>
                        <c>13349.389578556</c>
                        <c>15419.389578556</c>
                        <c>16618.891626749</c>
                        <c>14681.955404444</c>
                        <c>17102.389578556</c>
                        <c>17725.117256877</c>
                        <c>22894.945404444</c>
                        <c>17529.955404444</c>
                        <c>15539.955404444</c>
                        <c>16982.955404444</c>
                        <c>20784.898513747</c>
                        <c>16514.955404444</c>
                        <c>17583.389578556</c>
                        <c>18996.343105509</c>
                        <c>13859.389578556</c>
                        <c>1030.220529595</c>
                        <c>16871.955404444</c>
                        <c>18502.640407831</c>
                        <c>15700.955404444</c>
                        <c>18973.254637068</c>
                        <c>21570.636123059</c>
                        <c>21159.504488639</c>
                        <c>15863.389578556</c>
                        <c>14909.389578556</c>
                        <c>13539.389578556</c>
                        <c>18898.124735751</c>
                        <c>21616.664651890</c>
                        <c>22820.945404444</c>
                        <c>14539.389578556</c>
                        <c>15812.906258482</c>
                        <c>15703.389578556</c>
                        <c>20059.919126579</c>
                        <c>17456.755674956</c>
                        <c>0.000000000</c>
                        <c>18255.419126579</c>
                        <c>15856.955404444</c>
                        <c>14207.389578556</c>
                        <c>17422.389578556</c>
                        <c>15229.389578556</c>
                        <c>523.990000000</c>
                        <c>16087.389578556</c>
                        <c>19597.165360183</c>
                        <c>15619.389578556</c>
                        <c>320.000000000</c>
                        <c>12979.389578556</c>
                        <c>21897.636123059</c>
                        <c>952.338909657</c>
                        <c>16822.389578556</c>
                        <c>14859.389578556</c>
                        <c>18184.797657652</c>
                        <c>14604.389578556</c>
                        <c>15162.955404444</c>
                        <c>16645.389578556</c>
                        <c>16164.389578556</c>
                        <c>21358.409531860</c>
                        <c>11724.389578556</c>
                        <c>15001.955404444</c>
                        <c>21164.827222535</c>
                        <c>22229.544597480</c>
                        <c>11404.389578556</c>
                        <c>16980.405982151</c>
                        <c>15219.955404444</c>
                        <c>17059.955404444</c>
                        <c>23301.004488639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256" keid="SYS_STR" veid="Framework.com.tagetik.datatypes.IRecordset,framework"/>
                <d key="runDate">1491986937977</d>
                <m key="intestazioni" refId="257" keid="SYS_STR" veid="Framework.com.tagetik.datatypes.IRecordset,framework">
                  <key>
                    <s>Matrix00</s>
                  </key>
                  <val>
                    <rs refId="258" rowCount="662" fieldNames="NUM_RIGA,NUM_COLONNA,COD_FOGLIO,VALORE,INDICE">
                      <field name="NUM_RIGA">
                        <s>81</s>
                        <s>25</s>
                        <s>64</s>
                        <s>20</s>
                        <s>81</s>
                        <s>25</s>
                        <s>119</s>
                        <s>9</s>
                        <s>103</s>
                        <s>102</s>
                        <s>103</s>
                        <s>102</s>
                        <s>107</s>
                        <s>83</s>
                        <s>42</s>
                        <s>130</s>
                        <s>86</s>
                        <s>88</s>
                        <s>93</s>
                        <s>28</s>
                        <s>10</s>
                        <s>121</s>
                        <s>41</s>
                        <s>121</s>
                        <s>74</s>
                        <s>107</s>
                        <s>46</s>
                        <s>86</s>
                        <s>65</s>
                        <s>42</s>
                        <s>121</s>
                        <s>122</s>
                        <s>28</s>
                        <s>28</s>
                        <s>65</s>
                        <s>68</s>
                        <s>12</s>
                        <s>28</s>
                        <s>121</s>
                        <s>107</s>
                        <s>52</s>
                        <s>54</s>
                        <s>5</s>
                        <s>93</s>
                        <s>87</s>
                        <s>87</s>
                        <s>106</s>
                        <s>51</s>
                        <s>16</s>
                        <s>21</s>
                        <s>52</s>
                        <s>32</s>
                        <s>52</s>
                        <s>37</s>
                        <s>52</s>
                        <s>32</s>
                        <s>30</s>
                        <s>49</s>
                        <s>129</s>
                        <s>114</s>
                        <s>116</s>
                        <s>67</s>
                        <s>65</s>
                        <s>99</s>
                        <s>29</s>
                        <s>76</s>
                        <s>16</s>
                        <s>54</s>
                        <s>76</s>
                        <s>34</s>
                        <s>30</s>
                        <s>73</s>
                        <s>119</s>
                        <s>57</s>
                        <s>105</s>
                        <s>33</s>
                        <s>33</s>
                        <s>35</s>
                        <s>20</s>
                        <s>119</s>
                        <s>73</s>
                        <s>127</s>
                        <s>45</s>
                        <s>31</s>
                        <s>127</s>
                        <s>73</s>
                        <s>119</s>
                        <s>38</s>
                        <s>9</s>
                        <s>20</s>
                        <s>127</s>
                        <s>33</s>
                        <s>19</s>
                        <s>45</s>
                        <s>33</s>
                        <s>73</s>
                        <s>38</s>
                        <s>91</s>
                        <s>65</s>
                        <s>97</s>
                        <s>12</s>
                        <s>26</s>
                        <s>108</s>
                        <s>106</s>
                        <s>108</s>
                        <s>97</s>
                        <s>106</s>
                        <s>15</s>
                        <s>38</s>
                        <s>46</s>
                        <s>41</s>
                        <s>91</s>
                        <s>38</s>
                        <s>35</s>
                        <s>46</s>
                        <s>94</s>
                        <s>74</s>
                        <s>108</s>
                        <s>41</s>
                        <s>37</s>
                        <s>70</s>
                        <s>112</s>
                        <s>95</s>
                        <s>11</s>
                        <s>128</s>
                        <s>88</s>
                        <s>108</s>
                        <s>35</s>
                        <s>12</s>
                        <s>127</s>
                        <s>38</s>
                        <s>60</s>
                        <s>125</s>
                        <s>69</s>
                        <s>93</s>
                        <s>48</s>
                        <s>3</s>
                        <s>106</s>
                        <s>78</s>
                        <s>60</s>
                        <s>125</s>
                        <s>48</s>
                        <s>69</s>
                        <s>37</s>
                        <s>16</s>
                        <s>99</s>
                        <s>69</s>
                        <s>7</s>
                        <s>72</s>
                        <s>47</s>
                        <s>7</s>
                        <s>5</s>
                        <s>48</s>
                        <s>129</s>
                        <s>80</s>
                        <s>13</s>
                        <s>81</s>
                        <s>90</s>
                        <s>66</s>
                        <s>109</s>
                        <s>90</s>
                        <s>90</s>
                        <s>66</s>
                        <s>99</s>
                        <s>80</s>
                        <s>24</s>
                        <s>121</s>
                        <s>129</s>
                        <s>16</s>
                        <s>30</s>
                        <s>99</s>
                        <s>18</s>
                        <s>12</s>
                        <s>95</s>
                        <s>11</s>
                        <s>62</s>
                        <s>25</s>
                        <s>27</s>
                        <s>19</s>
                        <s>62</s>
                        <s>117</s>
                        <s>19</s>
                        <s>11</s>
                        <s>103</s>
                        <s>18</s>
                        <s>62</s>
                        <s>86</s>
                        <s>27</s>
                        <s>117</s>
                        <s>86</s>
                        <s>62</s>
                        <s>26</s>
                        <s>18</s>
                        <s>75</s>
                        <s>14</s>
                        <s>10</s>
                        <s>112</s>
                        <s>41</s>
                        <s>110</s>
                        <s>110</s>
                        <s>57</s>
                        <s>117</s>
                        <s>84</s>
                        <s>14</s>
                        <s>119</s>
                        <s>93</s>
                        <s>88</s>
                        <s>31</s>
                        <s>62</s>
                        <s>118</s>
                        <s>25</s>
                        <s>84</s>
                        <s>110</s>
                        <s>84</s>
                        <s>98</s>
                        <s>81</s>
                        <s>81</s>
                        <s>57</s>
                        <s>25</s>
                        <s>20</s>
                        <s>17</s>
                        <s>76</s>
                        <s>54</s>
                        <s>88</s>
                        <s>118</s>
                        <s>50</s>
                        <s>16</s>
                        <s>34</s>
                        <s>99</s>
                        <s>104</s>
                        <s>34</s>
                        <s>21</s>
                        <s>113</s>
                        <s>76</s>
                        <s>5</s>
                        <s>47</s>
                        <s>118</s>
                        <s>47</s>
                        <s>114</s>
                        <s>50</s>
                        <s>129</s>
                        <s>79</s>
                        <s>111</s>
                        <s>22</s>
                        <s>117</s>
                        <s>118</s>
                        <s>91</s>
                        <s>79</s>
                        <s>55</s>
                        <s>111</s>
                        <s>117</s>
                        <s>22</s>
                        <s>79</s>
                        <s>72</s>
                        <s>129</s>
                        <s>128</s>
                        <s>1</s>
                        <s>111</s>
                        <s>22</s>
                        <s>21</s>
                        <s>79</s>
                        <s>128</s>
                        <s>22</s>
                        <s>111</s>
                        <s>56</s>
                        <s>75</s>
                        <s>95</s>
                        <s>59</s>
                        <s>18</s>
                        <s>92</s>
                        <s>35</s>
                        <s>35</s>
                        <s>70</s>
                        <s>53</s>
                        <s>27</s>
                        <s>56</s>
                        <s>59</s>
                        <s>53</s>
                        <s>11</s>
                        <s>4</s>
                        <s>15</s>
                        <s>59</s>
                        <s>19</s>
                        <s>-1</s>
                        <s>43</s>
                        <s>75</s>
                        <s>-1</s>
                        <s>132</s>
                        <s>59</s>
                        <s>15</s>
                        <s>4</s>
                        <s>126</s>
                        <s>10</s>
                        <s>43</s>
                        <s>126</s>
                        <s>43</s>
                        <s>118</s>
                        <s>97</s>
                        <s>93</s>
                        <s>70</s>
                        <s>43</s>
                        <s>10</s>
                        <s>23</s>
                        <s>43</s>
                        <s>84</s>
                        <s>57</s>
                        <s>36</s>
                        <s>70</s>
                        <s>74</s>
                        <s>112</s>
                        <s>70</s>
                        <s>4</s>
                        <s>30</s>
                        <s>132</s>
                        <s>124</s>
                        <s>54</s>
                        <s>88</s>
                        <s>61</s>
                        <s>114</s>
                        <s>61</s>
                        <s>29</s>
                        <s>66</s>
                        <s>131</s>
                        <s>54</s>
                        <s>114</s>
                        <s>47</s>
                        <s>109</s>
                        <s>113</s>
                        <s>21</s>
                        <s>50</s>
                        <s>109</s>
                        <s>51</s>
                        <s>90</s>
                        <s>131</s>
                        <s>59</s>
                        <s>91</s>
                        <s>66</s>
                        <s>14</s>
                        <s>14</s>
                        <s>92</s>
                        <s>72</s>
                        <s>90</s>
                        <s>55</s>
                        <s>66</s>
                        <s>1</s>
                        <s>21</s>
                        <s>1</s>
                        <s>1</s>
                        <s>24</s>
                        <s>85</s>
                        <s>123</s>
                        <s>14</s>
                        <s>24</s>
                        <s>92</s>
                        <s>1</s>
                        <s>44</s>
                        <s>98</s>
                        <s>92</s>
                        <s>55</s>
                        <s>115</s>
                        <s>123</s>
                        <s>51</s>
                        <s>44</s>
                        <s>113</s>
                        <s>85</s>
                        <s>13</s>
                        <s>115</s>
                        <s>109</s>
                        <s>131</s>
                        <s>34</s>
                        <s>114</s>
                        <s>60</s>
                        <s>123</s>
                        <s>85</s>
                        <s>105</s>
                        <s>113</s>
                        <s>44</s>
                        <s>124</s>
                        <s>8</s>
                        <s>131</s>
                        <s>86</s>
                        <s>61</s>
                        <s>124</s>
                        <s>8</s>
                        <s>131</s>
                        <s>51</s>
                        <s>75</s>
                        <s>74</s>
                        <s>126</s>
                        <s>82</s>
                        <s>36</s>
                        <s>40</s>
                        <s>23</s>
                        <s>98</s>
                        <s>23</s>
                        <s>23</s>
                        <s>126</s>
                        <s>2</s>
                        <s>28</s>
                        <s>36</s>
                        <s>82</s>
                        <s>126</s>
                        <s>76</s>
                        <s>49</s>
                        <s>6</s>
                        <s>132</s>
                        <s>6</s>
                        <s>40</s>
                        <s>49</s>
                        <s>107</s>
                        <s>27</s>
                        <s>132</s>
                        <s>30</s>
                        <s>82</s>
                        <s>56</s>
                        <s>19</s>
                        <s>49</s>
                        <s>9</s>
                        <s>49</s>
                        <s>107</s>
                        <s>123</s>
                        <s>98</s>
                        <s>115</s>
                        <s>77</s>
                        <s>92</s>
                        <s>98</s>
                        <s>77</s>
                        <s>22</s>
                        <s>89</s>
                        <s>9</s>
                        <s>79</s>
                        <s>69</s>
                        <s>89</s>
                        <s>52</s>
                        <s>106</s>
                        <s>51</s>
                        <s>32</s>
                        <s>61</s>
                        <s>13</s>
                        <s>69</s>
                        <s>44</s>
                        <s>115</s>
                        <s>67</s>
                        <s>67</s>
                        <s>105</s>
                        <s>85</s>
                        <s>104</s>
                        <s>32</s>
                        <s>13</s>
                        <s>109</s>
                        <s>61</s>
                        <s>4</s>
                        <s>105</s>
                        <s>15</s>
                        <s>50</s>
                        <s>113</s>
                        <s>15</s>
                        <s>50</s>
                        <s>4</s>
                        <s>34</s>
                        <s>32</s>
                        <s>74</s>
                        <s>46</s>
                        <s>96</s>
                        <s>82</s>
                        <s>48</s>
                        <s>36</s>
                        <s>48</s>
                        <s>23</s>
                        <s>84</s>
                        <s>96</s>
                        <s>3</s>
                        <s>40</s>
                        <s>3</s>
                        <s>57</s>
                        <s>17</s>
                        <s>75</s>
                        <s>18</s>
                        <s>103</s>
                        <s>7</s>
                        <s>56</s>
                        <s>7</s>
                        <s>103</s>
                        <s>40</s>
                        <s>132</s>
                        <s>71</s>
                        <s>127</s>
                        <s>96</s>
                        <s>12</s>
                        <s>56</s>
                        <s>33</s>
                        <s>71</s>
                        <s>24</s>
                        <s>124</s>
                        <s>37</s>
                        <s>105</s>
                        <s>26</s>
                        <s>124</s>
                        <s>128</s>
                        <s>24</s>
                        <s>115</s>
                        <s>26</s>
                        <s>55</s>
                        <s>80</s>
                        <s>89</s>
                        <s>31</s>
                        <s>110</s>
                        <s>20</s>
                        <s>104</s>
                        <s>72</s>
                        <s>13</s>
                        <s>125</s>
                        <s>110</s>
                        <s>72</s>
                        <s>64</s>
                        <s>7</s>
                        <s>78</s>
                        <s>125</s>
                        <s>31</s>
                        <s>78</s>
                        <s>60</s>
                        <s>60</s>
                        <s>89</s>
                        <s>5</s>
                        <s>104</s>
                        <s>8</s>
                        <s>87</s>
                        <s>94</s>
                        <s>11</s>
                        <s>95</s>
                        <s>17</s>
                        <s>122</s>
                        <s>112</s>
                        <s>95</s>
                        <s>94</s>
                        <s>120</s>
                        <s>41</s>
                        <s>17</s>
                        <s>94</s>
                        <s>46</s>
                        <s>120</s>
                        <s>120</s>
                        <s>2</s>
                        <s>94</s>
                        <s>116</s>
                        <s>83</s>
                        <s>73</s>
                        <s>45</s>
                        <s>87</s>
                        <s>87</s>
                        <s>6</s>
                        <s>116</s>
                        <s>120</s>
                        <s>45</s>
                        <s>116</s>
                        <s>83</s>
                        <s>116</s>
                        <s>102</s>
                        <s>120</s>
                        <s>111</s>
                        <s>53</s>
                        <s>101</s>
                        <s>8</s>
                        <s>123</s>
                        <s>101</s>
                        <s>55</s>
                        <s>29</s>
                        <s>122</s>
                        <s>91</s>
                        <s>26</s>
                        <s>53</s>
                        <s>77</s>
                        <s>39</s>
                        <s>128</s>
                        <s>53</s>
                        <s>101</s>
                        <s>67</s>
                        <s>29</s>
                        <s>37</s>
                        <s>67</s>
                        <s>39</s>
                        <s>44</s>
                        <s>29</s>
                        <s>77</s>
                        <s>8</s>
                        <s>47</s>
                        <s>101</s>
                        <s>77</s>
                        <s>78</s>
                        <s>89</s>
                        <s>125</s>
                        <s>101</s>
                        <s>64</s>
                        <s>39</s>
                        <s>78</s>
                        <s>64</s>
                        <s>39</s>
                        <s>104</s>
                        <s>85</s>
                        <s>39</s>
                        <s>31</s>
                        <s>5</s>
                        <s>108</s>
                        <s>68</s>
                        <s>130</s>
                        <s>63</s>
                        <s>130</s>
                        <s>96</s>
                        <s>2</s>
                        <s>58</s>
                        <s>100</s>
                        <s>100</s>
                        <s>58</s>
                        <s>112</s>
                        <s>71</s>
                        <s>36</s>
                        <s>122</s>
                        <s>82</s>
                        <s>68</s>
                        <s>96</s>
                        <s>68</s>
                        <s>40</s>
                        <s>97</s>
                        <s>97</s>
                        <s>122</s>
                        <s>63</s>
                        <s>130</s>
                        <s>17</s>
                        <s>130</s>
                        <s>63</s>
                        <s>68</s>
                        <s>10</s>
                        <s>100</s>
                        <s>100</s>
                        <s>2</s>
                        <s>65</s>
                        <s>100</s>
                        <s>3</s>
                        <s>83</s>
                        <s>58</s>
                        <s>27</s>
                        <s>102</s>
                        <s>83</s>
                        <s>2</s>
                        <s>6</s>
                        <s>3</s>
                        <s>42</s>
                        <s>58</s>
                        <s>9</s>
                        <s>80</s>
                        <s>58</s>
                        <s>42</s>
                        <s>6</s>
                        <s>71</s>
                        <s>63</s>
                        <s>64</s>
                        <s>45</s>
                        <s>71</s>
                        <s>42</s>
                        <s>102</s>
                        <s>63</s>
                        <s>80</s>
                      </field>
                      <field name="NUM_COLONNA">
                        <s>-4</s>
                        <s>-4</s>
                        <s>-2</s>
                        <s>-3</s>
                        <s>-3</s>
                        <s>-3</s>
                        <s>-2</s>
                        <s>-2</s>
                        <s>-1</s>
                        <s>-1</s>
                        <s>-2</s>
                        <s>-2</s>
                        <s>-3</s>
                        <s>-2</s>
                        <s>-4</s>
                        <s>-5</s>
                        <s>-4</s>
                        <s>-1</s>
                        <s>-3</s>
                        <s>-2</s>
                        <s>-4</s>
                        <s>-4</s>
                        <s>-3</s>
                        <s>-5</s>
                        <s>-4</s>
                        <s>-4</s>
                        <s>-4</s>
                        <s>-5</s>
                        <s>-3</s>
                        <s>-5</s>
                        <s>-2</s>
                        <s>-4</s>
                        <s>-3</s>
                        <s>-1</s>
                        <s>-1</s>
                        <s>-5</s>
                        <s>-2</s>
                        <s>-4</s>
                        <s>-3</s>
                        <s>-5</s>
                        <s>-4</s>
                        <s>-1</s>
                        <s>-1</s>
                        <s>-4</s>
                        <s>-2</s>
                        <s>-3</s>
                        <s>-2</s>
                        <s>-1</s>
                        <s>-1</s>
                        <s>-3</s>
                        <s>-3</s>
                        <s>-2</s>
                        <s>-1</s>
                        <s>-5</s>
                        <s>-2</s>
                        <s>-1</s>
                        <s>-5</s>
                        <s>-5</s>
                        <s>-3</s>
                        <s>-1</s>
                        <s>-1</s>
                        <s>-1</s>
                        <s>-4</s>
                        <s>-4</s>
                        <s>-2</s>
                        <s>-2</s>
                        <s>-5</s>
                        <s>-5</s>
                        <s>-1</s>
                        <s>-1</s>
                        <s>-3</s>
                        <s>-2</s>
                        <s>-5</s>
                        <s>-1</s>
                        <s>-1</s>
                        <s>-1</s>
                        <s>-2</s>
                        <s>-1</s>
                        <s>-2</s>
                        <s>-1</s>
                        <s>-1</s>
                        <s>-2</s>
                        <s>-1</s>
                        <s>-4</s>
                        <s>-4</s>
                        <s>-3</s>
                        <s>-3</s>
                        <s>-1</s>
                        <s>-1</s>
                        <s>-4</s>
                        <s>-3</s>
                        <s>-3</s>
                        <s>-1</s>
                        <s>-2</s>
                        <s>-4</s>
                        <s>-4</s>
                        <s>-5</s>
                        <s>-3</s>
                        <s>-2</s>
                        <s>-3</s>
                        <s>-1</s>
                        <s>-4</s>
                        <s>-2</s>
                        <s>-4</s>
                        <s>-1</s>
                        <s>-4</s>
                        <s>-3</s>
                        <s>-1</s>
                        <s>-4</s>
                        <s>-3</s>
                        <s>-2</s>
                        <s>-2</s>
                        <s>-2</s>
                        <s>-4</s>
                        <s>-5</s>
                        <s>-1</s>
                        <s>-5</s>
                        <s>-3</s>
                        <s>-4</s>
                        <s>-3</s>
                        <s>-1</s>
                        <s>-3</s>
                        <s>-3</s>
                        <s>-2</s>
                        <s>-3</s>
                        <s>-2</s>
                        <s>-4</s>
                        <s>-5</s>
                        <s>-3</s>
                        <s>-1</s>
                        <s>-3</s>
                        <s>-1</s>
                        <s>-5</s>
                        <s>-4</s>
                        <s>-5</s>
                        <s>-3</s>
                        <s>-1</s>
                        <s>-1</s>
                        <s>-2</s>
                        <s>-2</s>
                        <s>-4</s>
                        <s>-4</s>
                        <s>-3</s>
                        <s>-4</s>
                        <s>-2</s>
                        <s>-1</s>
                        <s>-5</s>
                        <s>-4</s>
                        <s>-3</s>
                        <s>-4</s>
                        <s>-5</s>
                        <s>-2</s>
                        <s>-5</s>
                        <s>-4</s>
                        <s>-3</s>
                        <s>-1</s>
                        <s>-5</s>
                        <s>-5</s>
                        <s>-2</s>
                        <s>-1</s>
                        <s>-1</s>
                        <s>-4</s>
                        <s>-3</s>
                        <s>-5</s>
                        <s>-4</s>
                        <s>-5</s>
                        <s>-1</s>
                        <s>-2</s>
                        <s>-4</s>
                        <s>-4</s>
                        <s>-3</s>
                        <s>-2</s>
                        <s>-4</s>
                        <s>-2</s>
                        <s>-3</s>
                        <s>-3</s>
                        <s>-5</s>
                        <s>-3</s>
                        <s>-2</s>
                        <s>-2</s>
                        <s>-1</s>
                        <s>-4</s>
                        <s>-5</s>
                        <s>-5</s>
                        <s>-5</s>
                        <s>-4</s>
                        <s>-3</s>
                        <s>-5</s>
                        <s>-2</s>
                        <s>-2</s>
                        <s>-5</s>
                        <s>-5</s>
                        <s>-4</s>
                        <s>-3</s>
                        <s>-3</s>
                        <s>-2</s>
                        <s>-4</s>
                        <s>-5</s>
                        <s>-4</s>
                        <s>-3</s>
                        <s>-4</s>
                        <s>-3</s>
                        <s>-1</s>
                        <s>-2</s>
                        <s>-4</s>
                        <s>-1</s>
                        <s>-3</s>
                        <s>-5</s>
                        <s>-1</s>
                        <s>-5</s>
                        <s>-1</s>
                        <s>-5</s>
                        <s>-5</s>
                        <s>-3</s>
                        <s>-4</s>
                        <s>-1</s>
                        <s>-2</s>
                        <s>-2</s>
                        <s>-2</s>
                        <s>-1</s>
                        <s>-1</s>
                        <s>-4</s>
                        <s>-3</s>
                        <s>-4</s>
                        <s>-2</s>
                        <s>-3</s>
                        <s>-3</s>
                        <s>-3</s>
                        <s>-2</s>
                        <s>-5</s>
                        <s>-2</s>
                        <s>-1</s>
                        <s>-5</s>
                        <s>-3</s>
                        <s>-3</s>
                        <s>-3</s>
                        <s>-3</s>
                        <s>-1</s>
                        <s>-3</s>
                        <s>-1</s>
                        <s>-5</s>
                        <s>-5</s>
                        <s>-1</s>
                        <s>-2</s>
                        <s>-5</s>
                        <s>-1</s>
                        <s>-4</s>
                        <s>-3</s>
                        <s>-2</s>
                        <s>-2</s>
                        <s>-4</s>
                        <s>-3</s>
                        <s>-2</s>
                        <s>-4</s>
                        <s>-1</s>
                        <s>-1</s>
                        <s>-2</s>
                        <s>-4</s>
                        <s>-4</s>
                        <s>-5</s>
                        <s>-1</s>
                        <s>-2</s>
                        <s>-5</s>
                        <s>-3</s>
                        <s>-4</s>
                        <s>-2</s>
                        <s>-1</s>
                        <s>-4</s>
                        <s>-1</s>
                        <s>-5</s>
                        <s>-3</s>
                        <s>-2</s>
                        <s>-5</s>
                        <s>-2</s>
                        <s>-4</s>
                        <s>-3</s>
                        <s>-5</s>
                        <s>-1</s>
                        <s>-4</s>
                        <s>-5</s>
                        <s>-3</s>
                        <s>-3</s>
                        <s>-3</s>
                        <s>1</s>
                        <s>-1</s>
                        <s>-4</s>
                        <s>2</s>
                        <s>-5</s>
                        <s>-2</s>
                        <s>-2</s>
                        <s>-4</s>
                        <s>-1</s>
                        <s>-1</s>
                        <s>-4</s>
                        <s>-2</s>
                        <s>-5</s>
                        <s>-4</s>
                        <s>-5</s>
                        <s>-2</s>
                        <s>-2</s>
                        <s>-2</s>
                        <s>-3</s>
                        <s>-3</s>
                        <s>-3</s>
                        <s>-2</s>
                        <s>-3</s>
                        <s>-1</s>
                        <s>-4</s>
                        <s>-3</s>
                        <s>-5</s>
                        <s>-3</s>
                        <s>-1</s>
                        <s>-2</s>
                        <s>-1</s>
                        <s>-1</s>
                        <s>-4</s>
                        <s>-5</s>
                        <s>-4</s>
                        <s>-4</s>
                        <s>-3</s>
                        <s>-1</s>
                        <s>-1</s>
                        <s>-2</s>
                        <s>-2</s>
                        <s>-2</s>
                        <s>-2</s>
                        <s>-3</s>
                        <s>-1</s>
                        <s>-2</s>
                        <s>-2</s>
                        <s>-2</s>
                        <s>-2</s>
                        <s>-2</s>
                        <s>-1</s>
                        <s>-1</s>
                        <s>-5</s>
                        <s>-4</s>
                        <s>-5</s>
                        <s>-4</s>
                        <s>-1</s>
                        <s>-5</s>
                        <s>-3</s>
                        <s>-1</s>
                        <s>-5</s>
                        <s>-1</s>
                        <s>-4</s>
                        <s>-3</s>
                        <s>-5</s>
                        <s>-1</s>
                        <s>-1</s>
                        <s>-5</s>
                        <s>-1</s>
                        <s>-2</s>
                        <s>-4</s>
                        <s>-4</s>
                        <s>-5</s>
                        <s>-2</s>
                        <s>-2</s>
                        <s>-3</s>
                        <s>-1</s>
                        <s>-3</s>
                        <s>-3</s>
                        <s>-3</s>
                        <s>-2</s>
                        <s>-3</s>
                        <s>-4</s>
                        <s>-5</s>
                        <s>-4</s>
                        <s>-5</s>
                        <s>-5</s>
                        <s>-5</s>
                        <s>-5</s>
                        <s>-1</s>
                        <s>-5</s>
                        <s>-4</s>
                        <s>-4</s>
                        <s>-1</s>
                        <s>-3</s>
                        <s>-1</s>
                        <s>-3</s>
                        <s>-1</s>
                        <s>-2</s>
                        <s>-2</s>
                        <s>-5</s>
                        <s>-4</s>
                        <s>-5</s>
                        <s>-1</s>
                        <s>-2</s>
                        <s>-3</s>
                        <s>-1</s>
                        <s>-2</s>
                        <s>-2</s>
                        <s>-4</s>
                        <s>-5</s>
                        <s>-5</s>
                        <s>-2</s>
                        <s>-4</s>
                        <s>-2</s>
                        <s>-5</s>
                        <s>-4</s>
                        <s>-3</s>
                        <s>-5</s>
                        <s>-5</s>
                        <s>-4</s>
                        <s>-5</s>
                        <s>-4</s>
                        <s>-1</s>
                        <s>-4</s>
                        <s>-3</s>
                        <s>-1</s>
                        <s>-2</s>
                        <s>-2</s>
                        <s>-1</s>
                        <s>-5</s>
                        <s>-2</s>
                        <s>-5</s>
                        <s>-1</s>
                        <s>-4</s>
                        <s>-2</s>
                        <s>-2</s>
                        <s>-4</s>
                        <s>-3</s>
                        <s>-2</s>
                        <s>-3</s>
                        <s>-3</s>
                        <s>-1</s>
                        <s>-4</s>
                        <s>-1</s>
                        <s>-1</s>
                        <s>-5</s>
                        <s>-4</s>
                        <s>-1</s>
                        <s>-5</s>
                        <s>-5</s>
                        <s>-5</s>
                        <s>-4</s>
                        <s>-5</s>
                        <s>-1</s>
                        <s>-5</s>
                        <s>-2</s>
                        <s>-2</s>
                        <s>-4</s>
                        <s>-4</s>
                        <s>-5</s>
                        <s>-5</s>
                        <s>-4</s>
                        <s>-4</s>
                        <s>-4</s>
                        <s>-3</s>
                        <s>-5</s>
                        <s>-5</s>
                        <s>-2</s>
                        <s>-3</s>
                        <s>-4</s>
                        <s>-5</s>
                        <s>-3</s>
                        <s>-5</s>
                        <s>-4</s>
                        <s>-3</s>
                        <s>-4</s>
                        <s>-3</s>
                        <s>-1</s>
                        <s>-1</s>
                        <s>-1</s>
                        <s>-2</s>
                        <s>-2</s>
                        <s>-3</s>
                        <s>-1</s>
                        <s>-1</s>
                        <s>-4</s>
                        <s>-2</s>
                        <s>-4</s>
                        <s>-1</s>
                        <s>-5</s>
                        <s>-5</s>
                        <s>-5</s>
                        <s>-5</s>
                        <s>-3</s>
                        <s>-3</s>
                        <s>-1</s>
                        <s>-1</s>
                        <s>-2</s>
                        <s>-4</s>
                        <s>-5</s>
                        <s>-3</s>
                        <s>-3</s>
                        <s>-5</s>
                        <s>-5</s>
                        <s>-5</s>
                        <s>-5</s>
                        <s>-5</s>
                        <s>-2</s>
                        <s>-4</s>
                        <s>-4</s>
                        <s>-2</s>
                        <s>-2</s>
                        <s>-1</s>
                        <s>-5</s>
                        <s>-4</s>
                        <s>-3</s>
                        <s>-3</s>
                        <s>-3</s>
                        <s>-5</s>
                        <s>-5</s>
                        <s>-2</s>
                        <s>-3</s>
                        <s>-2</s>
                        <s>-5</s>
                        <s>-3</s>
                        <s>-1</s>
                        <s>-2</s>
                        <s>-1</s>
                        <s>-1</s>
                        <s>-2</s>
                        <s>-4</s>
                        <s>-3</s>
                        <s>-1</s>
                        <s>-3</s>
                        <s>-1</s>
                        <s>-4</s>
                        <s>-4</s>
                        <s>-3</s>
                        <s>-4</s>
                        <s>-4</s>
                        <s>-1</s>
                        <s>-3</s>
                        <s>-1</s>
                        <s>-3</s>
                        <s>-1</s>
                        <s>-4</s>
                        <s>-4</s>
                        <s>-2</s>
                        <s>-2</s>
                        <s>-5</s>
                        <s>-2</s>
                        <s>-1</s>
                        <s>-1</s>
                        <s>-2</s>
                        <s>-4</s>
                        <s>-2</s>
                        <s>-2</s>
                        <s>-3</s>
                        <s>-4</s>
                        <s>-5</s>
                        <s>-3</s>
                        <s>-3</s>
                        <s>-5</s>
                        <s>-3</s>
                        <s>-5</s>
                        <s>-4</s>
                        <s>-3</s>
                        <s>-2</s>
                        <s>-5</s>
                        <s>-5</s>
                        <s>-4</s>
                        <s>-5</s>
                        <s>-5</s>
                        <s>-4</s>
                        <s>-4</s>
                        <s>-5</s>
                        <s>-4</s>
                        <s>-2</s>
                        <s>-4</s>
                        <s>-2</s>
                        <s>-3</s>
                        <s>-4</s>
                        <s>-5</s>
                        <s>-5</s>
                        <s>-1</s>
                        <s>-2</s>
                        <s>-3</s>
                        <s>-2</s>
                        <s>-4</s>
                        <s>-5</s>
                        <s>-5</s>
                        <s>-1</s>
                        <s>-2</s>
                        <s>-3</s>
                        <s>-1</s>
                        <s>-3</s>
                        <s>-5</s>
                        <s>-4</s>
                        <s>-4</s>
                        <s>-1</s>
                        <s>-2</s>
                        <s>-5</s>
                        <s>-5</s>
                        <s>-5</s>
                        <s>-5</s>
                        <s>-3</s>
                        <s>-2</s>
                        <s>-4</s>
                        <s>-5</s>
                        <s>-3</s>
                        <s>-3</s>
                        <s>-3</s>
                        <s>-1</s>
                        <s>-2</s>
                        <s>-2</s>
                        <s>-2</s>
                        <s>-2</s>
                        <s>-5</s>
                        <s>-5</s>
                        <s>-4</s>
                        <s>-1</s>
                        <s>-1</s>
                        <s>-2</s>
                        <s>-4</s>
                        <s>-3</s>
                        <s>-5</s>
                        <s>-2</s>
                        <s>-3</s>
                        <s>-4</s>
                        <s>-1</s>
                        <s>-1</s>
                        <s>-5</s>
                        <s>-3</s>
                        <s>-4</s>
                        <s>-3</s>
                        <s>-3</s>
                        <s>-1</s>
                        <s>-3</s>
                        <s>-1</s>
                        <s>-2</s>
                        <s>-1</s>
                        <s>-2</s>
                        <s>-3</s>
                        <s>-3</s>
                        <s>-4</s>
                        <s>-3</s>
                        <s>-2</s>
                        <s>-5</s>
                        <s>-4</s>
                        <s>-5</s>
                        <s>-5</s>
                        <s>-5</s>
                        <s>-1</s>
                        <s>-3</s>
                        <s>-1</s>
                        <s>-2</s>
                        <s>-1</s>
                        <s>-3</s>
                        <s>-4</s>
                        <s>-1</s>
                        <s>-2</s>
                        <s>-2</s>
                        <s>-1</s>
                        <s>-3</s>
                        <s>-3</s>
                        <s>-1</s>
                        <s>-1</s>
                        <s>-2</s>
                        <s>-4</s>
                        <s>-4</s>
                        <s>-5</s>
                        <s>-1</s>
                        <s>-4</s>
                        <s>-5</s>
                        <s>-3</s>
                        <s>-5</s>
                        <s>-4</s>
                        <s>-2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>ZYX10L-AHXNBW-AB</s>
                        <s>NGX50L-AHXEXW-GA</s>
                        <s>136</s>
                        <s>1197</s>
                        <s>1798</s>
                        <s>1197</s>
                        <s>87</s>
                        <s>136</s>
                        <s>Metal</s>
                        <s>Special Plain</s>
                        <s>86</s>
                        <s>86</s>
                        <s>1798</s>
                        <s>86</s>
                        <s>NGX50L-AHXGXW-HN</s>
                        <s>EXH2AZA</s>
                        <s>ZYX10L-AHXGBW-NI</s>
                        <s>Pearl </s>
                        <s>1798</s>
                        <s>144</s>
                        <s>NGX10L-AHFGXW-JB</s>
                        <s>ZYX10L-AHXGBW-ML</s>
                        <s>1197</s>
                        <s>EXH2AAW</s>
                        <s>NGX50L-AHXEXW-GJ</s>
                        <s>ZYX10L-AHXEBW-SB</s>
                        <s>NGX50L-AHXGXW-IJ</s>
                        <s>EXHAAU</s>
                        <s>1197</s>
                        <s>EXAZE</s>
                        <s>87</s>
                        <s>ZYX10L-AHXGBW-ML</s>
                        <s>1197</s>
                        <s>Pearl </s>
                        <s>Plain</s>
                        <s>EX2AAM</s>
                        <s>136</s>
                        <s>NGX50L-AHXEXW-GA</s>
                        <s>1798</s>
                        <s>EXHAZG</s>
                        <s>NGX50L-AHXEXW-GU</s>
                        <s>Special Plain</s>
                        <s>Plain</s>
                        <s>ZYX10L-AHXGBW-ME</s>
                        <s>87</s>
                        <s>1798</s>
                        <s>86</s>
                        <s>Metal</s>
                        <s>Pearl </s>
                        <s>1197</s>
                        <s>1197</s>
                        <s>136</s>
                        <s>Pearl </s>
                        <s>EXAZD</s>
                        <s>143</s>
                        <s>Pearl </s>
                        <s>EXAZB</s>
                        <s>EXAZG</s>
                        <s>1798</s>
                        <s>Special Plain</s>
                        <s>Pearl </s>
                        <s>Metal</s>
                        <s>NGX50L-AHXNXW-E6</s>
                        <s>ZYX10L-AHXGBW-MR</s>
                        <s>136</s>
                        <s>144</s>
                        <s>EXAAK</s>
                        <s>EX2AAF</s>
                        <s>Pearl </s>
                        <s>Special Plain</s>
                        <s>1197</s>
                        <s>144</s>
                        <s>EXH2AAV</s>
                        <s>Plain</s>
                        <s>Plain</s>
                        <s>Plain</s>
                        <s>136</s>
                        <s>Metal</s>
                        <s>143</s>
                        <s>Metal</s>
                        <s>Plain</s>
                        <s>87</s>
                        <s>Plain</s>
                        <s>NGX10L-AHFGXW-HF</s>
                        <s>ZYX10L-AHXEBW-SY</s>
                        <s>1197</s>
                        <s>1798</s>
                        <s>Special Plain</s>
                        <s>Plain</s>
                        <s>NGX50L-AHXNXW-D6</s>
                        <s>1798</s>
                        <s>1197</s>
                        <s>Metal</s>
                        <s>143</s>
                        <s>NGX10L-AHFGXW-IB</s>
                        <s>NGX50L-AHXEXW-GJ</s>
                        <s>EXAZD</s>
                        <s>1798</s>
                        <s>143</s>
                        <s>1798</s>
                        <s>Pearl </s>
                        <s>NGX50L-AHXEXW-GA</s>
                        <s>86</s>
                        <s>ZYX10L-AHXEBW-SB</s>
                        <s>Pearl </s>
                        <s>ZYX10L-AHXGBW-MR</s>
                        <s>1798</s>
                        <s>Metal</s>
                        <s>NGX10L-AHFGXW-4A</s>
                        <s>1197</s>
                        <s>143</s>
                        <s>87</s>
                        <s>136</s>
                        <s>NGX10L-AHFGXW-IB</s>
                        <s>EXAZF</s>
                        <s>Special Plain</s>
                        <s>EX2AAS</s>
                        <s>1798</s>
                        <s>NGX50L-AHXGXW-HN</s>
                        <s>1197</s>
                        <s>Special Plain</s>
                        <s>1798</s>
                        <s>1798</s>
                        <s>136</s>
                        <s>1798</s>
                        <s>87</s>
                        <s>ZYX10L-AHXEBW-SB</s>
                        <s>EXAZC</s>
                        <s>1197</s>
                        <s>Metal</s>
                        <s>1197</s>
                        <s>Pearl </s>
                        <s>EXH2AAZ</s>
                        <s>NGX50L-AHXGXW-IE</s>
                        <s>EXHAZB</s>
                        <s>1197</s>
                        <s>Metal</s>
                        <s>Special Plain</s>
                        <s>136</s>
                        <s>136</s>
                        <s>ZYX10L-AHXEBW-SY</s>
                        <s>NGX50L-AHXGXW-IJ</s>
                        <s>1197</s>
                        <s>NGX10L-AHFGXW-4A</s>
                        <s>136</s>
                        <s>Metal</s>
                        <s>EX2AAO</s>
                        <s>NGX10L-AHFNXW-D1</s>
                        <s>1197</s>
                        <s>NGX50L-AHXGXW-IJ</s>
                        <s>EXAAF</s>
                        <s>135</s>
                        <s>EXAZF</s>
                        <s>ZYX10L-AHXEBW-VK</s>
                        <s>1198</s>
                        <s>Plain</s>
                        <s>EXHAAT</s>
                        <s>EXHAAY</s>
                        <s>143</s>
                        <s>Plain</s>
                        <s>Special Plain</s>
                        <s>ZYX10L-AHXEBW-SP</s>
                        <s>1197</s>
                        <s>EXHAZC</s>
                        <s>NGX10L-AHFEXW-4Z</s>
                        <s>EXAAN</s>
                        <s>Plain</s>
                        <s>87</s>
                        <s>NGX10L-AHFEXW-FY</s>
                        <s>NGX10L-AHFGXW-HF</s>
                        <s>1798</s>
                        <s>143</s>
                        <s>NGX10L-AHFGXW-JB</s>
                        <s>86</s>
                        <s>1197</s>
                        <s>1198</s>
                        <s>EXAAR</s>
                        <s>1197</s>
                        <s>143</s>
                        <s>136</s>
                        <s>Plain</s>
                        <s>NGX50L-AHXNXW-D6</s>
                        <s>EXAAG</s>
                        <s>EXHAZD</s>
                        <s>EXAAM</s>
                        <s>NGX10L-AHFEXW-W7</s>
                        <s>1798</s>
                        <s>EXAAR</s>
                        <s>87</s>
                        <s>87</s>
                        <s>EX2AAL</s>
                        <s>EXAAR</s>
                        <s>NGX50L-AHXNXW-D6</s>
                        <s>1197</s>
                        <s>1198</s>
                        <s>136</s>
                        <s>ZYX10L-AHXEBW-SS</s>
                        <s>EXAZE</s>
                        <s>ZYX10L-AHXEBW-SS</s>
                        <s>1798</s>
                        <s>NGX10L-AHFGXW-HX</s>
                        <s>1798</s>
                        <s>Pearl </s>
                        <s>136</s>
                        <s>ZYX10L-AHXGBW-MU</s>
                        <s>Plain</s>
                        <s>1798</s>
                        <s>EXAZB</s>
                        <s>Special Plain</s>
                        <s>EXH2AAV</s>
                        <s>Plain</s>
                        <s>EXHAAT</s>
                        <s>EXHAZH</s>
                        <s>1798</s>
                        <s>ZYX10L-AHXGBW-MR</s>
                        <s>Plain</s>
                        <s>86</s>
                        <s>136</s>
                        <s>144</s>
                        <s>Pearl </s>
                        <s>Plain</s>
                        <s>NGX50L-AHXEXW-GJ</s>
                        <s>1197</s>
                        <s>ZYX10L-AHXGBW-NI</s>
                        <s>87</s>
                        <s>1197</s>
                        <s>1198</s>
                        <s>1197</s>
                        <s>86</s>
                        <s>EXHAZD</s>
                        <s>136</s>
                        <s>Plain</s>
                        <s>EXH2AAT</s>
                        <s>1197</s>
                        <s>1197</s>
                        <s>1197</s>
                        <s>1798</s>
                        <s>Metal</s>
                        <s>1798</s>
                        <s>Special Plain</s>
                        <s>EXH2AZA</s>
                        <s>EX2AZI</s>
                        <s>Metal</s>
                        <s>144</s>
                        <s>EXH2AAV</s>
                        <s>Special Plain</s>
                        <s>ZYX10L-AHXEBW-SP</s>
                        <s>1198</s>
                        <s>135</s>
                        <s>86</s>
                        <s>ZYX10L-AHXGBW-MU</s>
                        <s>1197</s>
                        <s>136</s>
                        <s>NGX50L-AHXGXW-IE</s>
                        <s>Plain</s>
                        <s>Pearl </s>
                        <s>135</s>
                        <s>ZYX10L-AHXEBW-SS</s>
                        <s>NGX50L-AHXGXW-JC</s>
                        <s>EXAAN</s>
                        <s>Metal</s>
                        <s>87</s>
                        <s>EXAAN</s>
                        <s>1798</s>
                        <s>NGX10L-AHFNXW-D9</s>
                        <s>144</s>
                        <s>Metal</s>
                        <s>NGX10L-AHFGXW-HX</s>
                        <s>Special Plain</s>
                        <s>EXHAAY</s>
                        <s>1197</s>
                        <s>136</s>
                        <s>EX2AAO</s>
                        <s>135</s>
                        <s>NGX50L-AHXEXW-GA</s>
                        <s>1197</s>
                        <s>EX2AAH</s>
                        <s>Plain</s>
                        <s>NGX10L-AHFGXW-JB</s>
                        <s>EXAAE</s>
                        <s>1198</s>
                        <s>1197</s>
                        <s>1197</s>
                        <s>CIF</s>
                        <s>Metal</s>
                        <s>NGX50L-AHXEXW-GJ</s>
                        <s>RSP BT (CIF+OTHER CHARGES+TTL MARGIN+IMPORT DUTY)</s>
                        <s>EXH2AZA</s>
                        <s>136</s>
                        <s>136</s>
                        <s>NGX10L-AHFDXW-A0</s>
                        <s>Special Plain</s>
                        <s>Special Plain</s>
                        <s>NGX50L-AHXGXW-HN</s>
                        <s>87</s>
                        <s>EXAZE</s>
                        <s>ZYX10L-AHXGBW-MU</s>
                        <s>EXHAZC</s>
                        <s>86</s>
                        <s>144</s>
                        <s>143</s>
                        <s>1197</s>
                        <s>1197</s>
                        <s>1197</s>
                        <s>86</s>
                        <s>1197</s>
                        <s>Pearl </s>
                        <s>NGX50L-AHXGXW-IE</s>
                        <s>1197</s>
                        <s>EXHAZH</s>
                        <s>1197</s>
                        <s>Pearl </s>
                        <s>136</s>
                        <s>Pearl </s>
                        <s>Pearl </s>
                        <s>NGX10L-AHFNXW-D9</s>
                        <s>EXHAAU</s>
                        <s>NGX10L-AHFEXW-W7</s>
                        <s>ZYX10L-AHXNBW-AF</s>
                        <s>1198</s>
                        <s>Plain</s>
                        <s>Special Plain</s>
                        <s>87</s>
                        <s>135</s>
                        <s>86</s>
                        <s>143</s>
                        <s>1798</s>
                        <s>Plain</s>
                        <s>144</s>
                        <s>143</s>
                        <s>86</s>
                        <s>143</s>
                        <s>87</s>
                        <s>Metal</s>
                        <s>Metal</s>
                        <s>EXHAAY</s>
                        <s>NGX50L-AHXNXW-E6</s>
                        <s>EXAAK</s>
                        <s>NGX10L-AHFEXW-FY</s>
                        <s>Pearl </s>
                        <s>EX2AAO</s>
                        <s>1798</s>
                        <s>Metal</s>
                        <s>EX2AAM</s>
                        <s>Plain</s>
                        <s>NGX50L-AHXGXW-JC</s>
                        <s>1198</s>
                        <s>EXAAE</s>
                        <s>Pearl </s>
                        <s>Plain</s>
                        <s>EXH2AAW</s>
                        <s>Special Plain</s>
                        <s>144</s>
                        <s>ZYX10L-AHXEBW-SP</s>
                        <s>NGX10L-AHFDXW-A0</s>
                        <s>EXAZE</s>
                        <s>86</s>
                        <s>87</s>
                        <s>1197</s>
                        <s>Metal</s>
                        <s>1798</s>
                        <s>1197</s>
                        <s>1197</s>
                        <s>86</s>
                        <s>1798</s>
                        <s>NGX10L-AHFEXW-FY</s>
                        <s>EXH2AAT</s>
                        <s>ZYX10L-AHXEBW-SS</s>
                        <s>EXH2AZA</s>
                        <s>EXAZC</s>
                        <s>EXH2AAT</s>
                        <s>EX2AAH</s>
                        <s>Metal</s>
                        <s>EXHAAU</s>
                        <s>ZYX10L-AHXEBW-SB</s>
                        <s>ZYX10L-AHXNBW-AF</s>
                        <s>Pearl </s>
                        <s>1798</s>
                        <s>Pearl </s>
                        <s>1798</s>
                        <s>Special Plain</s>
                        <s>136</s>
                        <s>87</s>
                        <s>EXAAF</s>
                        <s>ZYX10L-AHXEBW-VK</s>
                        <s>EXAZG</s>
                        <s>Metal</s>
                        <s>144</s>
                        <s>1798</s>
                        <s>Special Plain</s>
                        <s>136</s>
                        <s>136</s>
                        <s>NGX50L-AHXGXW-JC</s>
                        <s>EXHAZC</s>
                        <s>EXAAN</s>
                        <s>144</s>
                        <s>ZYX10L-AHXEBW-SY</s>
                        <s>135</s>
                        <s>EXAAR</s>
                        <s>NGX10L-AHFGXW-IB</s>
                        <s>1798</s>
                        <s>EXH2AAZ</s>
                        <s>EX2AAS</s>
                        <s>NGX50L-AHXEXW-GU</s>
                        <s>EXAAF</s>
                        <s>ZYX10L-AHXEBW-VK</s>
                        <s>Special Plain</s>
                        <s>NGX10L-AHFGXW-4A</s>
                        <s>1197</s>
                        <s>Metal</s>
                        <s>144</s>
                        <s>87</s>
                        <s>Special Plain</s>
                        <s>EXHAAT</s>
                        <s>135</s>
                        <s>EXAAM</s>
                        <s>Plain</s>
                        <s>NGX10L-AHFGXW-JB</s>
                        <s>143</s>
                        <s>86</s>
                        <s>ZYX10L-AHXGBW-ML</s>
                        <s>1798</s>
                        <s>86</s>
                        <s>1198</s>
                        <s>1798</s>
                        <s>Special Plain</s>
                        <s>NGX10L-AHFEXW-4Z</s>
                        <s>Special Plain</s>
                        <s>Plain</s>
                        <s>EXAAG</s>
                        <s>NGX10L-AHFEXW-4Z</s>
                        <s>Plain</s>
                        <s>EXHAAY</s>
                        <s>EXAZG</s>
                        <s>EXHAZG</s>
                        <s>NGX50L-AHXEXW-GU</s>
                        <s>EXAZB</s>
                        <s>Plain</s>
                        <s>EXAAK</s>
                        <s>144</s>
                        <s>143</s>
                        <s>ZYX10L-AHXNBW-AF</s>
                        <s>NGX50L-AHXNXW-E6</s>
                        <s>EX2AAM</s>
                        <s>EXHAZG</s>
                        <s>ZYX10L-AHXGBW-NI</s>
                        <s>ZYX10L-AHXGBW-MS</s>
                        <s>NGX10L-AHFGXW-HF</s>
                        <s>1198</s>
                        <s>EXHAZH</s>
                        <s>EX2AAL</s>
                        <s>135</s>
                        <s>1798</s>
                        <s>NGX10L-AHFEXW-FY</s>
                        <s>EXAZG</s>
                        <s>1798</s>
                        <s>EXAAK</s>
                        <s>NGX50L-AHXEXW-GU</s>
                        <s>1198</s>
                        <s>NGX10L-AHFGXW-IB</s>
                        <s>1197</s>
                        <s>Special Plain</s>
                        <s>Special Plain</s>
                        <s>Pearl </s>
                        <s>86</s>
                        <s>143</s>
                        <s>1197</s>
                        <s>Pearl </s>
                        <s>Metal</s>
                        <s>ZYX10L-AHXNBW-AB</s>
                        <s>86</s>
                        <s>NGX10L-AHFDXW-A0</s>
                        <s>Pearl </s>
                        <s>EXAAE</s>
                        <s>EX2AAH</s>
                        <s>EXAAM</s>
                        <s>EX2AAS</s>
                        <s>1197</s>
                        <s>1798</s>
                        <s>Metal</s>
                        <s>Pearl </s>
                        <s>135</s>
                        <s>ZYX10L-AHXGBW-MS</s>
                        <s>EXAZD</s>
                        <s>1798</s>
                        <s>1197</s>
                        <s>EXH2AAZ</s>
                        <s>EXHAZB</s>
                        <s>EXAAG</s>
                        <s>EX2AAF</s>
                        <s>EXAZC</s>
                        <s>144</s>
                        <s>NGX50L-AHXGXW-JC</s>
                        <s>ZYX10L-AHXGBW-ML</s>
                        <s>136</s>
                        <s>86</s>
                        <s>Special Plain</s>
                        <s>EXH2AAW</s>
                        <s>ZYX10L-AHXEBW-SY</s>
                        <s>1197</s>
                        <s>1798</s>
                        <s>1197</s>
                        <s>EX2AAF</s>
                        <s>EX2AZI</s>
                        <s>87</s>
                        <s>1197</s>
                        <s>86</s>
                        <s>EXAAM</s>
                        <s>1798</s>
                        <s>Pearl </s>
                        <s>136</s>
                        <s>Plain</s>
                        <s>Special Plain</s>
                        <s>144</s>
                        <s>NGX10L-AHFEXW-W7</s>
                        <s>1197</s>
                        <s>Special Plain</s>
                        <s>1798</s>
                        <s>Metal</s>
                        <s>NGX10L-AHFEXW-4Z</s>
                        <s>NGX10L-AHFGXW-HX</s>
                        <s>1197</s>
                        <s>ZYX10L-AHXEBW-SP</s>
                        <s>NGX10L-AHFNXW-D1</s>
                        <s>Pearl </s>
                        <s>1197</s>
                        <s>Metal</s>
                        <s>1798</s>
                        <s>Metal</s>
                        <s>ZYX10L-AHXGBW-ME</s>
                        <s>NGX50L-AHXNXW-D6</s>
                        <s>87</s>
                        <s>86</s>
                        <s>EXHAZB</s>
                        <s>86</s>
                        <s>Pearl </s>
                        <s>Plain</s>
                        <s>143</s>
                        <s>ZYX10L-AHXGBW-ME</s>
                        <s>143</s>
                        <s>87</s>
                        <s>1798</s>
                        <s>NGX10L-AHFDXW-A0</s>
                        <s>EXHAZB</s>
                        <s>1798</s>
                        <s>1798</s>
                        <s>EX2AAS</s>
                        <s>1197</s>
                        <s>EXHAAU</s>
                        <s>ZYX10L-AHXGBW-NI</s>
                        <s>1197</s>
                        <s>86</s>
                        <s>EXH2AAV</s>
                        <s>EXAZF</s>
                        <s>ZYX10L-AHXNBW-AF</s>
                        <s>EXHAAT</s>
                        <s>EXH2AAT</s>
                        <s>ZYX10L-AHXGBW-MS</s>
                        <s>ZYX10L-AHXGBW-MU</s>
                        <s>EXHAZH</s>
                        <s>NGX10L-AHFNXW-D9</s>
                        <s>86</s>
                        <s>NGX10L-AHFNXW-D1</s>
                        <s>87</s>
                        <s>1798</s>
                        <s>NGX10L-AHFNXW-D9</s>
                        <s>EXAZB</s>
                        <s>EXH2AAW</s>
                        <s>Metal</s>
                        <s>144</s>
                        <s>1197</s>
                        <s>136</s>
                        <s>NGX10L-AHFGXW-4A</s>
                        <s>EXH2AAZ</s>
                        <s>EX2AAF</s>
                        <s>Plain</s>
                        <s>143</s>
                        <s>1197</s>
                        <s>Plain</s>
                        <s>1197</s>
                        <s>EXAZD</s>
                        <s>NGX50L-AHXGXW-HN</s>
                        <s>NGX10L-AHFGXW-HF</s>
                        <s>Plain</s>
                        <s>135</s>
                        <s>EXAZF</s>
                        <s>EXHAZD</s>
                        <s>EX2AZI</s>
                        <s>EX2AZI</s>
                        <s>1798</s>
                        <s>87</s>
                        <s>ZYX10L-AHXGBW-MS</s>
                        <s>EX2AAL</s>
                        <s>1197</s>
                        <s>1198</s>
                        <s>1198</s>
                        <s>Metal</s>
                        <s>86</s>
                        <s>87</s>
                        <s>136</s>
                        <s>136</s>
                        <s>EXAAF</s>
                        <s>EXHAZG</s>
                        <s>NGX50L-AHXNXW-E6</s>
                        <s>Special Plain</s>
                        <s>Metal</s>
                        <s>87</s>
                        <s>ZYX10L-AHXGBW-ME</s>
                        <s>1198</s>
                        <s>EX2AAH</s>
                        <s>86</s>
                        <s>1798</s>
                        <s>NGX10L-AHFGXW-HX</s>
                        <s>Pearl </s>
                        <s>Metal</s>
                        <s>EXAZC</s>
                        <s>1798</s>
                        <s>ZYX10L-AHXNBW-AB</s>
                        <s>1197</s>
                        <s>1798</s>
                        <s>Pearl </s>
                        <s>1197</s>
                        <s>Plain</s>
                        <s>86</s>
                        <s>Special Plain</s>
                        <s>136</s>
                        <s>1798</s>
                        <s>1197</s>
                        <s>ZYX10L-AHXEBW-VK</s>
                        <s>1198</s>
                        <s>143</s>
                        <s>EXAAG</s>
                        <s>ZYX10L-AHXGBW-MR</s>
                        <s>EXHAZC</s>
                        <s>EXAAE</s>
                        <s>EX2AAM</s>
                        <s>Pearl </s>
                        <s>1198</s>
                        <s>Metal</s>
                        <s>136</s>
                        <s>Metal</s>
                        <s>1798</s>
                        <s>ZYX10L-AHXNBW-AB</s>
                        <s>Special Plain</s>
                        <s>135</s>
                        <s>135</s>
                        <s>Special Plain</s>
                        <s>1197</s>
                        <s>1197</s>
                        <s>Pearl </s>
                        <s>Special Plain</s>
                        <s>143</s>
                        <s>NGX10L-AHFNXW-D1</s>
                        <s>NGX50L-AHXGXW-IE</s>
                        <s>EX2AAL</s>
                        <s>Pearl </s>
                        <s>NGX50L-AHXGXW-IJ</s>
                        <s>EX2AAO</s>
                        <s>1197</s>
                        <s>EXHAZD</s>
                        <s>NGX10L-AHFEXW-W7</s>
                        <s>136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259" keid="SYS_STR" veid="Framework.com.tagetik.datatypes.IRecordset,framework"/>
                <m key="celleEditabili" refId="260" keid="SYS_STR" veid="Reporting.com.tagetik.launchedreport.ReportingCell[],Reporting"/>
                <m key="dictionaryTerms" refId="261" keid="SYS_STR" veid="SYS_STR"/>
                <rs key="cellFields" refId="262" rowCount="5" fieldNames="ID_CELLA,COD_FOGLIO,VALORE_CLIENTNET">
                  <field name="ID_CELLA">
                    <s>CellField02</s>
                    <s>CellField03</s>
                    <s>CellField00</s>
                    <s>CellField01</s>
                    <s>CellField04</s>
                  </field>
                  <field name="COD_FOGLIO">
                    <s>1</s>
                    <s>1</s>
                    <s>1</s>
                    <s>1</s>
                    <s>1</s>
                  </field>
                  <field name="VALORE_CLIENTNET">
                    <s>Period: March</s>
                    <s>CIF2</s>
                    <s>Model Range: CHR</s>
                    <s>Scenario: Actual 2017</s>
                    <s>Run by Administrative Account for George Kolyris on 4/12/17</s>
                  </field>
                </rs>
                <be key="reportTemplate" refId="263" clsId="ReportTemplateVO">
                  <s key="code">Template00</s>
                  <s key="desc">TH vs TME</s>
                  <m key="matrices" refId="264" keid="SYS_STR" veid="Reporting.com.tagetik.tables.IMatrixPositionBlockVO,Reporting">
                    <key>
                      <s>Matrix00</s>
                    </key>
                    <val>
                      <be refId="265" clsId="MatrixPositionBlockVO">
                        <s key="positionID">Matrix00</s>
                        <be key="rows" refId="266" clsId="FilterNode">
                          <l key="dimensionOids" refId="267" ln="0" eid="DimensionOid"/>
                          <l key="AdHocParamDimensionOids" refId="268" ln="0" eid="DimensionOid"/>
                          <be key="data" refId="269" clsId="FilterNodeData">
                            <ref key="filterNode" refId="266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7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Rows</s>
                          <i key="index">0</i>
                          <l key="children" refId="271" ln="4" eid="Framework.com.tagetik.trees.INode,framework">
                            <be refId="272" clsId="FilterNode">
                              <l key="dimensionOids" refId="273" ln="1" eid="DimensionOid">
                                <cust clsId="DimensionOid">415A49-45-58---</cust>
                              </l>
                              <l key="AdHocParamDimensionOids" refId="274" ln="0" eid="DimensionOid"/>
                              <be key="data" refId="275" clsId="FilterNodeData">
                                <ref key="filterNode" refId="27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76" clsId="ReportingDinamicita">
                                  <e key="dynamicType" refId="277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27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7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21</cust>
                              <s key="cod"/>
                              <s key="desc"/>
                              <i key="index">0</i>
                              <l key="children" refId="280" ln="13" eid="Framework.com.tagetik.trees.INode,framework">
                                <be refId="281" clsId="FilterNode">
                                  <l key="dimensionOids" refId="282" ln="1" eid="DimensionOid">
                                    <cust clsId="DimensionOid">44455354315F3031-45-4558414145---</cust>
                                  </l>
                                  <l key="AdHocParamDimensionOids" refId="283" ln="0" eid="DimensionOid"/>
                                  <be key="data" refId="284" clsId="FilterNodeData">
                                    <ref key="filterNode" refId="2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be key="textMatchingCondition" refId="286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59</cust>
                                  <s key="cod"/>
                                  <s key="desc"/>
                                  <i key="index">0</i>
                                  <l key="children" refId="288" ln="4" eid="Framework.com.tagetik.trees.INode,framework">
                                    <be refId="289" clsId="FilterNode">
                                      <l key="dimensionOids" refId="290" ln="1" eid="DimensionOid">
                                        <cust clsId="DimensionOid">44455354355F3032-45-30315F43303031---</cust>
                                      </l>
                                      <l key="AdHocParamDimensionOids" refId="291" ln="0" eid="DimensionOid"/>
                                      <be key="data" refId="292" clsId="FilterNodeData">
                                        <ref key="filterNode" refId="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93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</cust>
                                      <s key="cod"/>
                                      <s key="desc"/>
                                      <i key="index">0</i>
                                      <l key="children" refId="295" ln="0" eid="Framework.com.tagetik.trees.INode,framework"/>
                                      <ref key="parent" refId="281"/>
                                    </be>
                                    <be refId="296" clsId="FilterNode">
                                      <l key="dimensionOids" refId="297" ln="1" eid="DimensionOid">
                                        <cust clsId="DimensionOid">44455354355F3032-45-30315F43303032---</cust>
                                      </l>
                                      <l key="AdHocParamDimensionOids" refId="298" ln="0" eid="DimensionOid"/>
                                      <be key="data" refId="299" clsId="FilterNodeData">
                                        <ref key="filterNode" refId="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0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</cust>
                                      <s key="cod"/>
                                      <s key="desc"/>
                                      <i key="index">1</i>
                                      <l key="children" refId="302" ln="0" eid="Framework.com.tagetik.trees.INode,framework"/>
                                      <ref key="parent" refId="281"/>
                                    </be>
                                    <be refId="303" clsId="FilterNode">
                                      <l key="dimensionOids" refId="304" ln="1" eid="DimensionOid">
                                        <cust clsId="DimensionOid">44455354355F3032-45-30315F43303033---</cust>
                                      </l>
                                      <l key="AdHocParamDimensionOids" refId="305" ln="0" eid="DimensionOid"/>
                                      <be key="data" refId="306" clsId="FilterNodeData">
                                        <ref key="filterNode" refId="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7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</cust>
                                      <s key="cod"/>
                                      <s key="desc"/>
                                      <i key="index">2</i>
                                      <l key="children" refId="309" ln="0" eid="Framework.com.tagetik.trees.INode,framework"/>
                                      <ref key="parent" refId="281"/>
                                    </be>
                                    <be refId="310" clsId="FilterNode">
                                      <l key="dimensionOids" refId="311" ln="1" eid="DimensionOid">
                                        <cust clsId="DimensionOid">44455354355F3032-45-30315F43303034---</cust>
                                      </l>
                                      <l key="AdHocParamDimensionOids" refId="312" ln="0" eid="DimensionOid"/>
                                      <be key="data" refId="313" clsId="FilterNodeData">
                                        <ref key="filterNode" refId="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</cust>
                                      <s key="cod"/>
                                      <s key="desc"/>
                                      <i key="index">3</i>
                                      <l key="children" refId="316" ln="0" eid="Framework.com.tagetik.trees.INode,framework"/>
                                      <ref key="parent" refId="281"/>
                                    </be>
                                  </l>
                                  <ref key="parent" refId="272"/>
                                </be>
                                <be refId="317" clsId="FilterNode">
                                  <l key="dimensionOids" refId="318" ln="1" eid="DimensionOid">
                                    <cust clsId="DimensionOid">44455354315F3031-45-4558414146---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64</cust>
                                  <s key="cod"/>
                                  <s key="desc"/>
                                  <i key="index">1</i>
                                  <l key="children" refId="323" ln="4" eid="Framework.com.tagetik.trees.INode,framework">
                                    <be refId="324" clsId="FilterNode">
                                      <l key="dimensionOids" refId="325" ln="1" eid="DimensionOid">
                                        <cust clsId="DimensionOid">44455354355F3032-45-30315F43303031---</cust>
                                      </l>
                                      <l key="AdHocParamDimensionOids" refId="326" ln="0" eid="DimensionOid"/>
                                      <be key="data" refId="327" clsId="FilterNodeData">
                                        <ref key="filterNode" refId="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</cust>
                                      <s key="cod"/>
                                      <s key="desc"/>
                                      <i key="index">0</i>
                                      <l key="children" refId="329" ln="0" eid="Framework.com.tagetik.trees.INode,framework"/>
                                      <ref key="parent" refId="317"/>
                                    </be>
                                    <be refId="330" clsId="FilterNode">
                                      <l key="dimensionOids" refId="331" ln="1" eid="DimensionOid">
                                        <cust clsId="DimensionOid">44455354355F3032-45-30315F43303032---</cust>
                                      </l>
                                      <l key="AdHocParamDimensionOids" refId="332" ln="0" eid="DimensionOid"/>
                                      <be key="data" refId="333" clsId="FilterNodeData">
                                        <ref key="filterNode" refId="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</cust>
                                      <s key="cod"/>
                                      <s key="desc"/>
                                      <i key="index">1</i>
                                      <l key="children" refId="335" ln="0" eid="Framework.com.tagetik.trees.INode,framework"/>
                                      <ref key="parent" refId="317"/>
                                    </be>
                                    <be refId="336" clsId="FilterNode">
                                      <l key="dimensionOids" refId="337" ln="1" eid="DimensionOid">
                                        <cust clsId="DimensionOid">44455354355F3032-45-30315F43303033---</cust>
                                      </l>
                                      <l key="AdHocParamDimensionOids" refId="338" ln="0" eid="DimensionOid"/>
                                      <be key="data" refId="339" clsId="FilterNodeData">
                                        <ref key="filterNode" refId="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</cust>
                                      <s key="cod"/>
                                      <s key="desc"/>
                                      <i key="index">2</i>
                                      <l key="children" refId="341" ln="0" eid="Framework.com.tagetik.trees.INode,framework"/>
                                      <ref key="parent" refId="317"/>
                                    </be>
                                    <be refId="342" clsId="FilterNode">
                                      <l key="dimensionOids" refId="343" ln="1" eid="DimensionOid">
                                        <cust clsId="DimensionOid">44455354355F3032-45-30315F43303034---</cust>
                                      </l>
                                      <l key="AdHocParamDimensionOids" refId="344" ln="0" eid="DimensionOid"/>
                                      <be key="data" refId="345" clsId="FilterNodeData">
                                        <ref key="filterNode" refId="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</cust>
                                      <s key="cod"/>
                                      <s key="desc"/>
                                      <i key="index">3</i>
                                      <l key="children" refId="347" ln="0" eid="Framework.com.tagetik.trees.INode,framework"/>
                                      <ref key="parent" refId="317"/>
                                    </be>
                                  </l>
                                  <ref key="parent" refId="272"/>
                                </be>
                                <be refId="348" clsId="FilterNode">
                                  <l key="dimensionOids" refId="349" ln="1" eid="DimensionOid">
                                    <cust clsId="DimensionOid">44455354315F3031-45-4558414147---</cust>
                                  </l>
                                  <l key="AdHocParamDimensionOids" refId="350" ln="0" eid="DimensionOid"/>
                                  <be key="data" refId="351" clsId="FilterNodeData">
                                    <ref key="filterNode" refId="3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69</cust>
                                  <s key="cod"/>
                                  <s key="desc"/>
                                  <i key="index">2</i>
                                  <l key="children" refId="354" ln="4" eid="Framework.com.tagetik.trees.INode,framework">
                                    <be refId="355" clsId="FilterNode">
                                      <l key="dimensionOids" refId="356" ln="1" eid="DimensionOid">
                                        <cust clsId="DimensionOid">44455354355F3032-45-30315F43303031---</cust>
                                      </l>
                                      <l key="AdHocParamDimensionOids" refId="357" ln="0" eid="DimensionOid"/>
                                      <be key="data" refId="358" clsId="FilterNodeData">
                                        <ref key="filterNode" refId="3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</cust>
                                      <s key="cod"/>
                                      <s key="desc"/>
                                      <i key="index">0</i>
                                      <l key="children" refId="360" ln="0" eid="Framework.com.tagetik.trees.INode,framework"/>
                                      <ref key="parent" refId="348"/>
                                    </be>
                                    <be refId="361" clsId="FilterNode">
                                      <l key="dimensionOids" refId="362" ln="1" eid="DimensionOid">
                                        <cust clsId="DimensionOid">44455354355F3032-45-30315F43303032---</cust>
                                      </l>
                                      <l key="AdHocParamDimensionOids" refId="363" ln="0" eid="DimensionOid"/>
                                      <be key="data" refId="364" clsId="FilterNodeData">
                                        <ref key="filterNode" refId="3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</cust>
                                      <s key="cod"/>
                                      <s key="desc"/>
                                      <i key="index">1</i>
                                      <l key="children" refId="366" ln="0" eid="Framework.com.tagetik.trees.INode,framework"/>
                                      <ref key="parent" refId="348"/>
                                    </be>
                                    <be refId="367" clsId="FilterNode">
                                      <l key="dimensionOids" refId="368" ln="1" eid="DimensionOid">
                                        <cust clsId="DimensionOid">44455354355F3032-45-30315F43303033---</cust>
                                      </l>
                                      <l key="AdHocParamDimensionOids" refId="369" ln="0" eid="DimensionOid"/>
                                      <be key="data" refId="370" clsId="FilterNodeData">
                                        <ref key="filterNode" refId="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</cust>
                                      <s key="cod"/>
                                      <s key="desc"/>
                                      <i key="index">2</i>
                                      <l key="children" refId="372" ln="0" eid="Framework.com.tagetik.trees.INode,framework"/>
                                      <ref key="parent" refId="348"/>
                                    </be>
                                    <be refId="373" clsId="FilterNode">
                                      <l key="dimensionOids" refId="374" ln="1" eid="DimensionOid">
                                        <cust clsId="DimensionOid">44455354355F3032-45-30315F43303034---</cust>
                                      </l>
                                      <l key="AdHocParamDimensionOids" refId="375" ln="0" eid="DimensionOid"/>
                                      <be key="data" refId="376" clsId="FilterNodeData">
                                        <ref key="filterNode" refId="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</cust>
                                      <s key="cod"/>
                                      <s key="desc"/>
                                      <i key="index">3</i>
                                      <l key="children" refId="378" ln="0" eid="Framework.com.tagetik.trees.INode,framework"/>
                                      <ref key="parent" refId="348"/>
                                    </be>
                                  </l>
                                  <ref key="parent" refId="272"/>
                                </be>
                                <be refId="379" clsId="FilterNode">
                                  <l key="dimensionOids" refId="380" ln="1" eid="DimensionOid">
                                    <cust clsId="DimensionOid">44455354315F3031-45-455841414B---</cust>
                                  </l>
                                  <l key="AdHocParamDimensionOids" refId="381" ln="0" eid="DimensionOid"/>
                                  <be key="data" refId="382" clsId="FilterNodeData">
                                    <ref key="filterNode" refId="3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74</cust>
                                  <s key="cod"/>
                                  <s key="desc"/>
                                  <i key="index">3</i>
                                  <l key="children" refId="385" ln="4" eid="Framework.com.tagetik.trees.INode,framework">
                                    <be refId="386" clsId="FilterNode">
                                      <l key="dimensionOids" refId="387" ln="1" eid="DimensionOid">
                                        <cust clsId="DimensionOid">44455354355F3032-45-30315F43303031---</cust>
                                      </l>
                                      <l key="AdHocParamDimensionOids" refId="388" ln="0" eid="DimensionOid"/>
                                      <be key="data" refId="389" clsId="FilterNodeData">
                                        <ref key="filterNode" refId="3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</cust>
                                      <s key="cod"/>
                                      <s key="desc"/>
                                      <i key="index">0</i>
                                      <l key="children" refId="391" ln="0" eid="Framework.com.tagetik.trees.INode,framework"/>
                                      <ref key="parent" refId="379"/>
                                    </be>
                                    <be refId="392" clsId="FilterNode">
                                      <l key="dimensionOids" refId="393" ln="1" eid="DimensionOid">
                                        <cust clsId="DimensionOid">44455354355F3032-45-30315F43303032---</cust>
                                      </l>
                                      <l key="AdHocParamDimensionOids" refId="394" ln="0" eid="DimensionOid"/>
                                      <be key="data" refId="395" clsId="FilterNodeData">
                                        <ref key="filterNode" refId="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</cust>
                                      <s key="cod"/>
                                      <s key="desc"/>
                                      <i key="index">1</i>
                                      <l key="children" refId="397" ln="0" eid="Framework.com.tagetik.trees.INode,framework"/>
                                      <ref key="parent" refId="379"/>
                                    </be>
                                    <be refId="398" clsId="FilterNode">
                                      <l key="dimensionOids" refId="399" ln="1" eid="DimensionOid">
                                        <cust clsId="DimensionOid">44455354355F3032-45-30315F43303033---</cust>
                                      </l>
                                      <l key="AdHocParamDimensionOids" refId="400" ln="0" eid="DimensionOid"/>
                                      <be key="data" refId="401" clsId="FilterNodeData">
                                        <ref key="filterNode" refId="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</cust>
                                      <s key="cod"/>
                                      <s key="desc"/>
                                      <i key="index">2</i>
                                      <l key="children" refId="403" ln="0" eid="Framework.com.tagetik.trees.INode,framework"/>
                                      <ref key="parent" refId="379"/>
                                    </be>
                                    <be refId="404" clsId="FilterNode">
                                      <l key="dimensionOids" refId="405" ln="1" eid="DimensionOid">
                                        <cust clsId="DimensionOid">44455354355F3032-45-30315F43303034---</cust>
                                      </l>
                                      <l key="AdHocParamDimensionOids" refId="406" ln="0" eid="DimensionOid"/>
                                      <be key="data" refId="407" clsId="FilterNodeData">
                                        <ref key="filterNode" refId="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</cust>
                                      <s key="cod"/>
                                      <s key="desc"/>
                                      <i key="index">3</i>
                                      <l key="children" refId="409" ln="0" eid="Framework.com.tagetik.trees.INode,framework"/>
                                      <ref key="parent" refId="379"/>
                                    </be>
                                  </l>
                                  <ref key="parent" refId="272"/>
                                </be>
                                <be refId="410" clsId="FilterNode">
                                  <l key="dimensionOids" refId="411" ln="1" eid="DimensionOid">
                                    <cust clsId="DimensionOid">44455354315F3031-45-455841414D---</cust>
                                  </l>
                                  <l key="AdHocParamDimensionOids" refId="412" ln="0" eid="DimensionOid"/>
                                  <be key="data" refId="413" clsId="FilterNodeData">
                                    <ref key="filterNode" refId="4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79</cust>
                                  <s key="cod"/>
                                  <s key="desc"/>
                                  <i key="index">4</i>
                                  <l key="children" refId="416" ln="4" eid="Framework.com.tagetik.trees.INode,framework">
                                    <be refId="417" clsId="FilterNode">
                                      <l key="dimensionOids" refId="418" ln="1" eid="DimensionOid">
                                        <cust clsId="DimensionOid">44455354355F3032-45-30315F43303031---</cust>
                                      </l>
                                      <l key="AdHocParamDimensionOids" refId="419" ln="0" eid="DimensionOid"/>
                                      <be key="data" refId="420" clsId="FilterNodeData">
                                        <ref key="filterNode" refId="4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</cust>
                                      <s key="cod"/>
                                      <s key="desc"/>
                                      <i key="index">0</i>
                                      <l key="children" refId="422" ln="0" eid="Framework.com.tagetik.trees.INode,framework"/>
                                      <ref key="parent" refId="410"/>
                                    </be>
                                    <be refId="423" clsId="FilterNode">
                                      <l key="dimensionOids" refId="424" ln="1" eid="DimensionOid">
                                        <cust clsId="DimensionOid">44455354355F3032-45-30315F43303032---</cust>
                                      </l>
                                      <l key="AdHocParamDimensionOids" refId="425" ln="0" eid="DimensionOid"/>
                                      <be key="data" refId="426" clsId="FilterNodeData">
                                        <ref key="filterNode" refId="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</cust>
                                      <s key="cod"/>
                                      <s key="desc"/>
                                      <i key="index">1</i>
                                      <l key="children" refId="428" ln="0" eid="Framework.com.tagetik.trees.INode,framework"/>
                                      <ref key="parent" refId="410"/>
                                    </be>
                                    <be refId="429" clsId="FilterNode">
                                      <l key="dimensionOids" refId="430" ln="1" eid="DimensionOid">
                                        <cust clsId="DimensionOid">44455354355F3032-45-30315F43303033---</cust>
                                      </l>
                                      <l key="AdHocParamDimensionOids" refId="431" ln="0" eid="DimensionOid"/>
                                      <be key="data" refId="432" clsId="FilterNodeData">
                                        <ref key="filterNode" refId="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</cust>
                                      <s key="cod"/>
                                      <s key="desc"/>
                                      <i key="index">2</i>
                                      <l key="children" refId="434" ln="0" eid="Framework.com.tagetik.trees.INode,framework"/>
                                      <ref key="parent" refId="410"/>
                                    </be>
                                    <be refId="435" clsId="FilterNode">
                                      <l key="dimensionOids" refId="436" ln="1" eid="DimensionOid">
                                        <cust clsId="DimensionOid">44455354355F3032-45-30315F43303034---</cust>
                                      </l>
                                      <l key="AdHocParamDimensionOids" refId="437" ln="0" eid="DimensionOid"/>
                                      <be key="data" refId="438" clsId="FilterNodeData">
                                        <ref key="filterNode" refId="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</cust>
                                      <s key="cod"/>
                                      <s key="desc"/>
                                      <i key="index">3</i>
                                      <l key="children" refId="440" ln="0" eid="Framework.com.tagetik.trees.INode,framework"/>
                                      <ref key="parent" refId="410"/>
                                    </be>
                                  </l>
                                  <ref key="parent" refId="272"/>
                                </be>
                                <be refId="441" clsId="FilterNode">
                                  <l key="dimensionOids" refId="442" ln="1" eid="DimensionOid">
                                    <cust clsId="DimensionOid">44455354315F3031-45-455841414E---</cust>
                                  </l>
                                  <l key="AdHocParamDimensionOids" refId="443" ln="0" eid="DimensionOid"/>
                                  <be key="data" refId="444" clsId="FilterNodeData">
                                    <ref key="filterNode" refId="44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84</cust>
                                  <s key="cod"/>
                                  <s key="desc"/>
                                  <i key="index">5</i>
                                  <l key="children" refId="447" ln="4" eid="Framework.com.tagetik.trees.INode,framework">
                                    <be refId="448" clsId="FilterNode">
                                      <l key="dimensionOids" refId="449" ln="1" eid="DimensionOid">
                                        <cust clsId="DimensionOid">44455354355F3032-45-30315F43303031---</cust>
                                      </l>
                                      <l key="AdHocParamDimensionOids" refId="450" ln="0" eid="DimensionOid"/>
                                      <be key="data" refId="451" clsId="FilterNodeData">
                                        <ref key="filterNode" refId="4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85</cust>
                                      <s key="cod"/>
                                      <s key="desc"/>
                                      <i key="index">0</i>
                                      <l key="children" refId="453" ln="0" eid="Framework.com.tagetik.trees.INode,framework"/>
                                      <ref key="parent" refId="441"/>
                                    </be>
                                    <be refId="454" clsId="FilterNode">
                                      <l key="dimensionOids" refId="455" ln="1" eid="DimensionOid">
                                        <cust clsId="DimensionOid">44455354355F3032-45-30315F43303032---</cust>
                                      </l>
                                      <l key="AdHocParamDimensionOids" refId="456" ln="0" eid="DimensionOid"/>
                                      <be key="data" refId="457" clsId="FilterNodeData">
                                        <ref key="filterNode" refId="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</cust>
                                      <s key="cod"/>
                                      <s key="desc"/>
                                      <i key="index">1</i>
                                      <l key="children" refId="459" ln="0" eid="Framework.com.tagetik.trees.INode,framework"/>
                                      <ref key="parent" refId="441"/>
                                    </be>
                                    <be refId="460" clsId="FilterNode">
                                      <l key="dimensionOids" refId="461" ln="1" eid="DimensionOid">
                                        <cust clsId="DimensionOid">44455354355F3032-45-30315F43303033---</cust>
                                      </l>
                                      <l key="AdHocParamDimensionOids" refId="462" ln="0" eid="DimensionOid"/>
                                      <be key="data" refId="463" clsId="FilterNodeData">
                                        <ref key="filterNode" refId="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</cust>
                                      <s key="cod"/>
                                      <s key="desc"/>
                                      <i key="index">2</i>
                                      <l key="children" refId="465" ln="0" eid="Framework.com.tagetik.trees.INode,framework"/>
                                      <ref key="parent" refId="441"/>
                                    </be>
                                    <be refId="466" clsId="FilterNode">
                                      <l key="dimensionOids" refId="467" ln="1" eid="DimensionOid">
                                        <cust clsId="DimensionOid">44455354355F3032-45-30315F43303034---</cust>
                                      </l>
                                      <l key="AdHocParamDimensionOids" refId="468" ln="0" eid="DimensionOid"/>
                                      <be key="data" refId="469" clsId="FilterNodeData">
                                        <ref key="filterNode" refId="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</cust>
                                      <s key="cod"/>
                                      <s key="desc"/>
                                      <i key="index">3</i>
                                      <l key="children" refId="471" ln="0" eid="Framework.com.tagetik.trees.INode,framework"/>
                                      <ref key="parent" refId="441"/>
                                    </be>
                                  </l>
                                  <ref key="parent" refId="272"/>
                                </be>
                                <be refId="472" clsId="FilterNode">
                                  <l key="dimensionOids" refId="473" ln="1" eid="DimensionOid">
                                    <cust clsId="DimensionOid">44455354315F3031-45-4558414152---</cust>
                                  </l>
                                  <l key="AdHocParamDimensionOids" refId="474" ln="0" eid="DimensionOid"/>
                                  <be key="data" refId="475" clsId="FilterNodeData">
                                    <ref key="filterNode" refId="47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89</cust>
                                  <s key="cod"/>
                                  <s key="desc"/>
                                  <i key="index">6</i>
                                  <l key="children" refId="478" ln="4" eid="Framework.com.tagetik.trees.INode,framework">
                                    <be refId="479" clsId="FilterNode">
                                      <l key="dimensionOids" refId="480" ln="1" eid="DimensionOid">
                                        <cust clsId="DimensionOid">44455354355F3032-45-30315F43303031---</cust>
                                      </l>
                                      <l key="AdHocParamDimensionOids" refId="481" ln="0" eid="DimensionOid"/>
                                      <be key="data" refId="482" clsId="FilterNodeData">
                                        <ref key="filterNode" refId="4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</cust>
                                      <s key="cod"/>
                                      <s key="desc"/>
                                      <i key="index">0</i>
                                      <l key="children" refId="484" ln="0" eid="Framework.com.tagetik.trees.INode,framework"/>
                                      <ref key="parent" refId="472"/>
                                    </be>
                                    <be refId="485" clsId="FilterNode">
                                      <l key="dimensionOids" refId="486" ln="1" eid="DimensionOid">
                                        <cust clsId="DimensionOid">44455354355F3032-45-30315F43303032---</cust>
                                      </l>
                                      <l key="AdHocParamDimensionOids" refId="487" ln="0" eid="DimensionOid"/>
                                      <be key="data" refId="488" clsId="FilterNodeData">
                                        <ref key="filterNode" refId="4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</cust>
                                      <s key="cod"/>
                                      <s key="desc"/>
                                      <i key="index">1</i>
                                      <l key="children" refId="490" ln="0" eid="Framework.com.tagetik.trees.INode,framework"/>
                                      <ref key="parent" refId="472"/>
                                    </be>
                                    <be refId="491" clsId="FilterNode">
                                      <l key="dimensionOids" refId="492" ln="1" eid="DimensionOid">
                                        <cust clsId="DimensionOid">44455354355F3032-45-30315F43303033---</cust>
                                      </l>
                                      <l key="AdHocParamDimensionOids" refId="493" ln="0" eid="DimensionOid"/>
                                      <be key="data" refId="494" clsId="FilterNodeData">
                                        <ref key="filterNode" refId="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</cust>
                                      <s key="cod"/>
                                      <s key="desc"/>
                                      <i key="index">2</i>
                                      <l key="children" refId="496" ln="0" eid="Framework.com.tagetik.trees.INode,framework"/>
                                      <ref key="parent" refId="472"/>
                                    </be>
                                    <be refId="497" clsId="FilterNode">
                                      <l key="dimensionOids" refId="498" ln="1" eid="DimensionOid">
                                        <cust clsId="DimensionOid">44455354355F3032-45-30315F43303034---</cust>
                                      </l>
                                      <l key="AdHocParamDimensionOids" refId="499" ln="0" eid="DimensionOid"/>
                                      <be key="data" refId="500" clsId="FilterNodeData">
                                        <ref key="filterNode" refId="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</cust>
                                      <s key="cod"/>
                                      <s key="desc"/>
                                      <i key="index">3</i>
                                      <l key="children" refId="502" ln="0" eid="Framework.com.tagetik.trees.INode,framework"/>
                                      <ref key="parent" refId="472"/>
                                    </be>
                                  </l>
                                  <ref key="parent" refId="272"/>
                                </be>
                                <be refId="503" clsId="FilterNode">
                                  <l key="dimensionOids" refId="504" ln="1" eid="DimensionOid">
                                    <cust clsId="DimensionOid">44455354315F3031-45-4558415A42---</cust>
                                  </l>
                                  <l key="AdHocParamDimensionOids" refId="505" ln="0" eid="DimensionOid"/>
                                  <be key="data" refId="506" clsId="FilterNodeData">
                                    <ref key="filterNode" refId="50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94</cust>
                                  <s key="cod"/>
                                  <s key="desc"/>
                                  <i key="index">7</i>
                                  <l key="children" refId="509" ln="4" eid="Framework.com.tagetik.trees.INode,framework">
                                    <be refId="510" clsId="FilterNode">
                                      <l key="dimensionOids" refId="511" ln="1" eid="DimensionOid">
                                        <cust clsId="DimensionOid">44455354355F3032-45-30315F43303031---</cust>
                                      </l>
                                      <l key="AdHocParamDimensionOids" refId="512" ln="0" eid="DimensionOid"/>
                                      <be key="data" refId="513" clsId="FilterNodeData">
                                        <ref key="filterNode" refId="5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</cust>
                                      <s key="cod"/>
                                      <s key="desc"/>
                                      <i key="index">0</i>
                                      <l key="children" refId="515" ln="0" eid="Framework.com.tagetik.trees.INode,framework"/>
                                      <ref key="parent" refId="503"/>
                                    </be>
                                    <be refId="516" clsId="FilterNode">
                                      <l key="dimensionOids" refId="517" ln="1" eid="DimensionOid">
                                        <cust clsId="DimensionOid">44455354355F3032-45-30315F43303032---</cust>
                                      </l>
                                      <l key="AdHocParamDimensionOids" refId="518" ln="0" eid="DimensionOid"/>
                                      <be key="data" refId="519" clsId="FilterNodeData">
                                        <ref key="filterNode" refId="5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</cust>
                                      <s key="cod"/>
                                      <s key="desc"/>
                                      <i key="index">1</i>
                                      <l key="children" refId="521" ln="0" eid="Framework.com.tagetik.trees.INode,framework"/>
                                      <ref key="parent" refId="503"/>
                                    </be>
                                    <be refId="522" clsId="FilterNode">
                                      <l key="dimensionOids" refId="523" ln="1" eid="DimensionOid">
                                        <cust clsId="DimensionOid">44455354355F3032-45-30315F43303033---</cust>
                                      </l>
                                      <l key="AdHocParamDimensionOids" refId="524" ln="0" eid="DimensionOid"/>
                                      <be key="data" refId="525" clsId="FilterNodeData">
                                        <ref key="filterNode" refId="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</cust>
                                      <s key="cod"/>
                                      <s key="desc"/>
                                      <i key="index">2</i>
                                      <l key="children" refId="527" ln="0" eid="Framework.com.tagetik.trees.INode,framework"/>
                                      <ref key="parent" refId="503"/>
                                    </be>
                                    <be refId="528" clsId="FilterNode">
                                      <l key="dimensionOids" refId="529" ln="1" eid="DimensionOid">
                                        <cust clsId="DimensionOid">44455354355F3032-45-30315F43303034---</cust>
                                      </l>
                                      <l key="AdHocParamDimensionOids" refId="530" ln="0" eid="DimensionOid"/>
                                      <be key="data" refId="531" clsId="FilterNodeData">
                                        <ref key="filterNode" refId="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</cust>
                                      <s key="cod"/>
                                      <s key="desc"/>
                                      <i key="index">3</i>
                                      <l key="children" refId="533" ln="0" eid="Framework.com.tagetik.trees.INode,framework"/>
                                      <ref key="parent" refId="503"/>
                                    </be>
                                  </l>
                                  <ref key="parent" refId="272"/>
                                </be>
                                <be refId="534" clsId="FilterNode">
                                  <l key="dimensionOids" refId="535" ln="1" eid="DimensionOid">
                                    <cust clsId="DimensionOid">44455354315F3031-45-4558415A43---</cust>
                                  </l>
                                  <l key="AdHocParamDimensionOids" refId="536" ln="0" eid="DimensionOid"/>
                                  <be key="data" refId="537" clsId="FilterNodeData">
                                    <ref key="filterNode" refId="5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99</cust>
                                  <s key="cod"/>
                                  <s key="desc"/>
                                  <i key="index">8</i>
                                  <l key="children" refId="540" ln="4" eid="Framework.com.tagetik.trees.INode,framework">
                                    <be refId="541" clsId="FilterNode">
                                      <l key="dimensionOids" refId="542" ln="1" eid="DimensionOid">
                                        <cust clsId="DimensionOid">44455354355F3032-45-30315F43303031---</cust>
                                      </l>
                                      <l key="AdHocParamDimensionOids" refId="543" ln="0" eid="DimensionOid"/>
                                      <be key="data" refId="544" clsId="FilterNodeData">
                                        <ref key="filterNode" refId="5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</cust>
                                      <s key="cod"/>
                                      <s key="desc"/>
                                      <i key="index">0</i>
                                      <l key="children" refId="546" ln="0" eid="Framework.com.tagetik.trees.INode,framework"/>
                                      <ref key="parent" refId="534"/>
                                    </be>
                                    <be refId="547" clsId="FilterNode">
                                      <l key="dimensionOids" refId="548" ln="1" eid="DimensionOid">
                                        <cust clsId="DimensionOid">44455354355F3032-45-30315F43303032---</cust>
                                      </l>
                                      <l key="AdHocParamDimensionOids" refId="549" ln="0" eid="DimensionOid"/>
                                      <be key="data" refId="550" clsId="FilterNodeData">
                                        <ref key="filterNode" refId="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</cust>
                                      <s key="cod"/>
                                      <s key="desc"/>
                                      <i key="index">1</i>
                                      <l key="children" refId="552" ln="0" eid="Framework.com.tagetik.trees.INode,framework"/>
                                      <ref key="parent" refId="534"/>
                                    </be>
                                    <be refId="553" clsId="FilterNode">
                                      <l key="dimensionOids" refId="554" ln="1" eid="DimensionOid">
                                        <cust clsId="DimensionOid">44455354355F3032-45-30315F43303033---</cust>
                                      </l>
                                      <l key="AdHocParamDimensionOids" refId="555" ln="0" eid="DimensionOid"/>
                                      <be key="data" refId="556" clsId="FilterNodeData">
                                        <ref key="filterNode" refId="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</cust>
                                      <s key="cod"/>
                                      <s key="desc"/>
                                      <i key="index">2</i>
                                      <l key="children" refId="558" ln="0" eid="Framework.com.tagetik.trees.INode,framework"/>
                                      <ref key="parent" refId="534"/>
                                    </be>
                                    <be refId="559" clsId="FilterNode">
                                      <l key="dimensionOids" refId="560" ln="1" eid="DimensionOid">
                                        <cust clsId="DimensionOid">44455354355F3032-45-30315F43303034---</cust>
                                      </l>
                                      <l key="AdHocParamDimensionOids" refId="561" ln="0" eid="DimensionOid"/>
                                      <be key="data" refId="562" clsId="FilterNodeData">
                                        <ref key="filterNode" refId="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</cust>
                                      <s key="cod"/>
                                      <s key="desc"/>
                                      <i key="index">3</i>
                                      <l key="children" refId="564" ln="0" eid="Framework.com.tagetik.trees.INode,framework"/>
                                      <ref key="parent" refId="534"/>
                                    </be>
                                  </l>
                                  <ref key="parent" refId="272"/>
                                </be>
                                <be refId="565" clsId="FilterNode">
                                  <l key="dimensionOids" refId="566" ln="1" eid="DimensionOid">
                                    <cust clsId="DimensionOid">44455354315F3031-45-4558415A44---</cust>
                                  </l>
                                  <l key="AdHocParamDimensionOids" refId="567" ln="0" eid="DimensionOid"/>
                                  <be key="data" refId="568" clsId="FilterNodeData">
                                    <ref key="filterNode" refId="5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104</cust>
                                  <s key="cod"/>
                                  <s key="desc"/>
                                  <i key="index">9</i>
                                  <l key="children" refId="571" ln="4" eid="Framework.com.tagetik.trees.INode,framework">
                                    <be refId="572" clsId="FilterNode">
                                      <l key="dimensionOids" refId="573" ln="1" eid="DimensionOid">
                                        <cust clsId="DimensionOid">44455354355F3032-45-30315F43303031---</cust>
                                      </l>
                                      <l key="AdHocParamDimensionOids" refId="574" ln="0" eid="DimensionOid"/>
                                      <be key="data" refId="575" clsId="FilterNodeData">
                                        <ref key="filterNode" refId="5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</cust>
                                      <s key="cod"/>
                                      <s key="desc"/>
                                      <i key="index">0</i>
                                      <l key="children" refId="577" ln="0" eid="Framework.com.tagetik.trees.INode,framework"/>
                                      <ref key="parent" refId="565"/>
                                    </be>
                                    <be refId="578" clsId="FilterNode">
                                      <l key="dimensionOids" refId="579" ln="1" eid="DimensionOid">
                                        <cust clsId="DimensionOid">44455354355F3032-45-30315F43303032---</cust>
                                      </l>
                                      <l key="AdHocParamDimensionOids" refId="580" ln="0" eid="DimensionOid"/>
                                      <be key="data" refId="581" clsId="FilterNodeData">
                                        <ref key="filterNode" refId="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</cust>
                                      <s key="cod"/>
                                      <s key="desc"/>
                                      <i key="index">1</i>
                                      <l key="children" refId="583" ln="0" eid="Framework.com.tagetik.trees.INode,framework"/>
                                      <ref key="parent" refId="565"/>
                                    </be>
                                    <be refId="584" clsId="FilterNode">
                                      <l key="dimensionOids" refId="585" ln="1" eid="DimensionOid">
                                        <cust clsId="DimensionOid">44455354355F3032-45-30315F43303033---</cust>
                                      </l>
                                      <l key="AdHocParamDimensionOids" refId="586" ln="0" eid="DimensionOid"/>
                                      <be key="data" refId="587" clsId="FilterNodeData">
                                        <ref key="filterNode" refId="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</cust>
                                      <s key="cod"/>
                                      <s key="desc"/>
                                      <i key="index">2</i>
                                      <l key="children" refId="589" ln="0" eid="Framework.com.tagetik.trees.INode,framework"/>
                                      <ref key="parent" refId="565"/>
                                    </be>
                                    <be refId="590" clsId="FilterNode">
                                      <l key="dimensionOids" refId="591" ln="1" eid="DimensionOid">
                                        <cust clsId="DimensionOid">44455354355F3032-45-30315F43303034---</cust>
                                      </l>
                                      <l key="AdHocParamDimensionOids" refId="592" ln="0" eid="DimensionOid"/>
                                      <be key="data" refId="593" clsId="FilterNodeData">
                                        <ref key="filterNode" refId="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</cust>
                                      <s key="cod"/>
                                      <s key="desc"/>
                                      <i key="index">3</i>
                                      <l key="children" refId="595" ln="0" eid="Framework.com.tagetik.trees.INode,framework"/>
                                      <ref key="parent" refId="565"/>
                                    </be>
                                  </l>
                                  <ref key="parent" refId="272"/>
                                </be>
                                <be refId="596" clsId="FilterNode">
                                  <l key="dimensionOids" refId="597" ln="1" eid="DimensionOid">
                                    <cust clsId="DimensionOid">44455354315F3031-45-4558415A45---</cust>
                                  </l>
                                  <l key="AdHocParamDimensionOids" refId="598" ln="0" eid="DimensionOid"/>
                                  <be key="data" refId="599" clsId="FilterNodeData">
                                    <ref key="filterNode" refId="5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109</cust>
                                  <s key="cod"/>
                                  <s key="desc"/>
                                  <i key="index">10</i>
                                  <l key="children" refId="602" ln="4" eid="Framework.com.tagetik.trees.INode,framework">
                                    <be refId="603" clsId="FilterNode">
                                      <l key="dimensionOids" refId="604" ln="1" eid="DimensionOid">
                                        <cust clsId="DimensionOid">44455354355F3032-45-30315F43303031---</cust>
                                      </l>
                                      <l key="AdHocParamDimensionOids" refId="605" ln="0" eid="DimensionOid"/>
                                      <be key="data" refId="606" clsId="FilterNodeData">
                                        <ref key="filterNode" refId="6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</cust>
                                      <s key="cod"/>
                                      <s key="desc"/>
                                      <i key="index">0</i>
                                      <l key="children" refId="608" ln="0" eid="Framework.com.tagetik.trees.INode,framework"/>
                                      <ref key="parent" refId="596"/>
                                    </be>
                                    <be refId="609" clsId="FilterNode">
                                      <l key="dimensionOids" refId="610" ln="1" eid="DimensionOid">
                                        <cust clsId="DimensionOid">44455354355F3032-45-30315F43303032---</cust>
                                      </l>
                                      <l key="AdHocParamDimensionOids" refId="611" ln="0" eid="DimensionOid"/>
                                      <be key="data" refId="612" clsId="FilterNodeData">
                                        <ref key="filterNode" refId="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</cust>
                                      <s key="cod"/>
                                      <s key="desc"/>
                                      <i key="index">1</i>
                                      <l key="children" refId="614" ln="0" eid="Framework.com.tagetik.trees.INode,framework"/>
                                      <ref key="parent" refId="596"/>
                                    </be>
                                    <be refId="615" clsId="FilterNode">
                                      <l key="dimensionOids" refId="616" ln="1" eid="DimensionOid">
                                        <cust clsId="DimensionOid">44455354355F3032-45-30315F43303033---</cust>
                                      </l>
                                      <l key="AdHocParamDimensionOids" refId="617" ln="0" eid="DimensionOid"/>
                                      <be key="data" refId="618" clsId="FilterNodeData">
                                        <ref key="filterNode" refId="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</cust>
                                      <s key="cod"/>
                                      <s key="desc"/>
                                      <i key="index">2</i>
                                      <l key="children" refId="620" ln="0" eid="Framework.com.tagetik.trees.INode,framework"/>
                                      <ref key="parent" refId="596"/>
                                    </be>
                                    <be refId="621" clsId="FilterNode">
                                      <l key="dimensionOids" refId="622" ln="1" eid="DimensionOid">
                                        <cust clsId="DimensionOid">44455354355F3032-45-30315F43303034---</cust>
                                      </l>
                                      <l key="AdHocParamDimensionOids" refId="623" ln="0" eid="DimensionOid"/>
                                      <be key="data" refId="624" clsId="FilterNodeData">
                                        <ref key="filterNode" refId="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</cust>
                                      <s key="cod"/>
                                      <s key="desc"/>
                                      <i key="index">3</i>
                                      <l key="children" refId="626" ln="0" eid="Framework.com.tagetik.trees.INode,framework"/>
                                      <ref key="parent" refId="596"/>
                                    </be>
                                  </l>
                                  <ref key="parent" refId="272"/>
                                </be>
                                <be refId="627" clsId="FilterNode">
                                  <l key="dimensionOids" refId="628" ln="1" eid="DimensionOid">
                                    <cust clsId="DimensionOid">44455354315F3031-45-4558415A46---</cust>
                                  </l>
                                  <l key="AdHocParamDimensionOids" refId="629" ln="0" eid="DimensionOid"/>
                                  <be key="data" refId="630" clsId="FilterNodeData">
                                    <ref key="filterNode" refId="6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114</cust>
                                  <s key="cod"/>
                                  <s key="desc"/>
                                  <i key="index">11</i>
                                  <l key="children" refId="633" ln="4" eid="Framework.com.tagetik.trees.INode,framework">
                                    <be refId="634" clsId="FilterNode">
                                      <l key="dimensionOids" refId="635" ln="1" eid="DimensionOid">
                                        <cust clsId="DimensionOid">44455354355F3032-45-30315F43303031---</cust>
                                      </l>
                                      <l key="AdHocParamDimensionOids" refId="636" ln="0" eid="DimensionOid"/>
                                      <be key="data" refId="637" clsId="FilterNodeData">
                                        <ref key="filterNode" refId="6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</cust>
                                      <s key="cod"/>
                                      <s key="desc"/>
                                      <i key="index">0</i>
                                      <l key="children" refId="639" ln="0" eid="Framework.com.tagetik.trees.INode,framework"/>
                                      <ref key="parent" refId="627"/>
                                    </be>
                                    <be refId="640" clsId="FilterNode">
                                      <l key="dimensionOids" refId="641" ln="1" eid="DimensionOid">
                                        <cust clsId="DimensionOid">44455354355F3032-45-30315F43303032---</cust>
                                      </l>
                                      <l key="AdHocParamDimensionOids" refId="642" ln="0" eid="DimensionOid"/>
                                      <be key="data" refId="643" clsId="FilterNodeData">
                                        <ref key="filterNode" refId="6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</cust>
                                      <s key="cod"/>
                                      <s key="desc"/>
                                      <i key="index">1</i>
                                      <l key="children" refId="645" ln="0" eid="Framework.com.tagetik.trees.INode,framework"/>
                                      <ref key="parent" refId="627"/>
                                    </be>
                                    <be refId="646" clsId="FilterNode">
                                      <l key="dimensionOids" refId="647" ln="1" eid="DimensionOid">
                                        <cust clsId="DimensionOid">44455354355F3032-45-30315F43303033---</cust>
                                      </l>
                                      <l key="AdHocParamDimensionOids" refId="648" ln="0" eid="DimensionOid"/>
                                      <be key="data" refId="649" clsId="FilterNodeData">
                                        <ref key="filterNode" refId="6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</cust>
                                      <s key="cod"/>
                                      <s key="desc"/>
                                      <i key="index">2</i>
                                      <l key="children" refId="651" ln="0" eid="Framework.com.tagetik.trees.INode,framework"/>
                                      <ref key="parent" refId="627"/>
                                    </be>
                                    <be refId="652" clsId="FilterNode">
                                      <l key="dimensionOids" refId="653" ln="1" eid="DimensionOid">
                                        <cust clsId="DimensionOid">44455354355F3032-45-30315F43303034---</cust>
                                      </l>
                                      <l key="AdHocParamDimensionOids" refId="654" ln="0" eid="DimensionOid"/>
                                      <be key="data" refId="655" clsId="FilterNodeData">
                                        <ref key="filterNode" refId="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</cust>
                                      <s key="cod"/>
                                      <s key="desc"/>
                                      <i key="index">3</i>
                                      <l key="children" refId="657" ln="0" eid="Framework.com.tagetik.trees.INode,framework"/>
                                      <ref key="parent" refId="627"/>
                                    </be>
                                  </l>
                                  <ref key="parent" refId="272"/>
                                </be>
                                <be refId="658" clsId="FilterNode">
                                  <l key="dimensionOids" refId="659" ln="1" eid="DimensionOid">
                                    <cust clsId="DimensionOid">44455354315F3031-45-4558415A47---</cust>
                                  </l>
                                  <l key="AdHocParamDimensionOids" refId="660" ln="0" eid="DimensionOid"/>
                                  <be key="data" refId="661" clsId="FilterNodeData">
                                    <ref key="filterNode" refId="6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119</cust>
                                  <s key="cod"/>
                                  <s key="desc"/>
                                  <i key="index">12</i>
                                  <l key="children" refId="664" ln="4" eid="Framework.com.tagetik.trees.INode,framework">
                                    <be refId="665" clsId="FilterNode">
                                      <l key="dimensionOids" refId="666" ln="1" eid="DimensionOid">
                                        <cust clsId="DimensionOid">44455354355F3032-45-30315F43303031---</cust>
                                      </l>
                                      <l key="AdHocParamDimensionOids" refId="667" ln="0" eid="DimensionOid"/>
                                      <be key="data" refId="668" clsId="FilterNodeData">
                                        <ref key="filterNode" refId="6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</cust>
                                      <s key="cod"/>
                                      <s key="desc"/>
                                      <i key="index">0</i>
                                      <l key="children" refId="670" ln="0" eid="Framework.com.tagetik.trees.INode,framework"/>
                                      <ref key="parent" refId="658"/>
                                    </be>
                                    <be refId="671" clsId="FilterNode">
                                      <l key="dimensionOids" refId="672" ln="1" eid="DimensionOid">
                                        <cust clsId="DimensionOid">44455354355F3032-45-30315F43303032---</cust>
                                      </l>
                                      <l key="AdHocParamDimensionOids" refId="673" ln="0" eid="DimensionOid"/>
                                      <be key="data" refId="674" clsId="FilterNodeData">
                                        <ref key="filterNode" refId="6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</cust>
                                      <s key="cod"/>
                                      <s key="desc"/>
                                      <i key="index">1</i>
                                      <l key="children" refId="676" ln="0" eid="Framework.com.tagetik.trees.INode,framework"/>
                                      <ref key="parent" refId="658"/>
                                    </be>
                                    <be refId="677" clsId="FilterNode">
                                      <l key="dimensionOids" refId="678" ln="1" eid="DimensionOid">
                                        <cust clsId="DimensionOid">44455354355F3032-45-30315F43303033---</cust>
                                      </l>
                                      <l key="AdHocParamDimensionOids" refId="679" ln="0" eid="DimensionOid"/>
                                      <be key="data" refId="680" clsId="FilterNodeData">
                                        <ref key="filterNode" refId="6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</cust>
                                      <s key="cod"/>
                                      <s key="desc"/>
                                      <i key="index">2</i>
                                      <l key="children" refId="682" ln="0" eid="Framework.com.tagetik.trees.INode,framework"/>
                                      <ref key="parent" refId="658"/>
                                    </be>
                                    <be refId="683" clsId="FilterNode">
                                      <l key="dimensionOids" refId="684" ln="1" eid="DimensionOid">
                                        <cust clsId="DimensionOid">44455354355F3032-45-30315F43303034---</cust>
                                      </l>
                                      <l key="AdHocParamDimensionOids" refId="685" ln="0" eid="DimensionOid"/>
                                      <be key="data" refId="686" clsId="FilterNodeData">
                                        <ref key="filterNode" refId="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</cust>
                                      <s key="cod"/>
                                      <s key="desc"/>
                                      <i key="index">3</i>
                                      <l key="children" refId="688" ln="0" eid="Framework.com.tagetik.trees.INode,framework"/>
                                      <ref key="parent" refId="658"/>
                                    </be>
                                  </l>
                                  <ref key="parent" refId="272"/>
                                </be>
                              </l>
                              <ref key="parent" refId="266"/>
                            </be>
                            <be refId="689" clsId="FilterNode">
                              <l key="dimensionOids" refId="690" ln="1" eid="DimensionOid">
                                <cust clsId="DimensionOid">415A49-45-5832---</cust>
                              </l>
                              <l key="AdHocParamDimensionOids" refId="691" ln="0" eid="DimensionOid"/>
                              <be key="data" refId="692" clsId="FilterNodeData">
                                <ref key="filterNode" refId="68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9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9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27</cust>
                              <s key="cod"/>
                              <s key="desc"/>
                              <i key="index">1</i>
                              <l key="children" refId="695" ln="7" eid="Framework.com.tagetik.trees.INode,framework">
                                <be refId="696" clsId="FilterNode">
                                  <l key="dimensionOids" refId="697" ln="1" eid="DimensionOid">
                                    <cust clsId="DimensionOid">44455354315F3031-45-455832414146---</cust>
                                  </l>
                                  <l key="AdHocParamDimensionOids" refId="698" ln="0" eid="DimensionOid"/>
                                  <be key="data" refId="699" clsId="FilterNodeData">
                                    <ref key="filterNode" refId="6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132</cust>
                                  <s key="cod"/>
                                  <s key="desc"/>
                                  <i key="index">0</i>
                                  <l key="children" refId="702" ln="4" eid="Framework.com.tagetik.trees.INode,framework">
                                    <be refId="703" clsId="FilterNode">
                                      <l key="dimensionOids" refId="704" ln="1" eid="DimensionOid">
                                        <cust clsId="DimensionOid">44455354355F3032-45-30315F43303031---</cust>
                                      </l>
                                      <l key="AdHocParamDimensionOids" refId="705" ln="0" eid="DimensionOid"/>
                                      <be key="data" refId="706" clsId="FilterNodeData">
                                        <ref key="filterNode" refId="7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</cust>
                                      <s key="cod"/>
                                      <s key="desc"/>
                                      <i key="index">0</i>
                                      <l key="children" refId="708" ln="0" eid="Framework.com.tagetik.trees.INode,framework"/>
                                      <ref key="parent" refId="696"/>
                                    </be>
                                    <be refId="709" clsId="FilterNode">
                                      <l key="dimensionOids" refId="710" ln="1" eid="DimensionOid">
                                        <cust clsId="DimensionOid">44455354355F3032-45-30315F43303032---</cust>
                                      </l>
                                      <l key="AdHocParamDimensionOids" refId="711" ln="0" eid="DimensionOid"/>
                                      <be key="data" refId="712" clsId="FilterNodeData">
                                        <ref key="filterNode" refId="7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</cust>
                                      <s key="cod"/>
                                      <s key="desc"/>
                                      <i key="index">1</i>
                                      <l key="children" refId="714" ln="0" eid="Framework.com.tagetik.trees.INode,framework"/>
                                      <ref key="parent" refId="696"/>
                                    </be>
                                    <be refId="715" clsId="FilterNode">
                                      <l key="dimensionOids" refId="716" ln="1" eid="DimensionOid">
                                        <cust clsId="DimensionOid">44455354355F3032-45-30315F43303033---</cust>
                                      </l>
                                      <l key="AdHocParamDimensionOids" refId="717" ln="0" eid="DimensionOid"/>
                                      <be key="data" refId="718" clsId="FilterNodeData">
                                        <ref key="filterNode" refId="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</cust>
                                      <s key="cod"/>
                                      <s key="desc"/>
                                      <i key="index">2</i>
                                      <l key="children" refId="720" ln="0" eid="Framework.com.tagetik.trees.INode,framework"/>
                                      <ref key="parent" refId="696"/>
                                    </be>
                                    <be refId="721" clsId="FilterNode">
                                      <l key="dimensionOids" refId="722" ln="1" eid="DimensionOid">
                                        <cust clsId="DimensionOid">44455354355F3032-45-30315F43303034---</cust>
                                      </l>
                                      <l key="AdHocParamDimensionOids" refId="723" ln="0" eid="DimensionOid"/>
                                      <be key="data" refId="724" clsId="FilterNodeData">
                                        <ref key="filterNode" refId="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</cust>
                                      <s key="cod"/>
                                      <s key="desc"/>
                                      <i key="index">3</i>
                                      <l key="children" refId="726" ln="0" eid="Framework.com.tagetik.trees.INode,framework"/>
                                      <ref key="parent" refId="696"/>
                                    </be>
                                  </l>
                                  <ref key="parent" refId="689"/>
                                </be>
                                <be refId="727" clsId="FilterNode">
                                  <l key="dimensionOids" refId="728" ln="1" eid="DimensionOid">
                                    <cust clsId="DimensionOid">44455354315F3031-45-455832414148---</cust>
                                  </l>
                                  <l key="AdHocParamDimensionOids" refId="729" ln="0" eid="DimensionOid"/>
                                  <be key="data" refId="730" clsId="FilterNodeData">
                                    <ref key="filterNode" refId="7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137</cust>
                                  <s key="cod"/>
                                  <s key="desc"/>
                                  <i key="index">1</i>
                                  <l key="children" refId="733" ln="4" eid="Framework.com.tagetik.trees.INode,framework">
                                    <be refId="734" clsId="FilterNode">
                                      <l key="dimensionOids" refId="735" ln="1" eid="DimensionOid">
                                        <cust clsId="DimensionOid">44455354355F3032-45-30315F43303031---</cust>
                                      </l>
                                      <l key="AdHocParamDimensionOids" refId="736" ln="0" eid="DimensionOid"/>
                                      <be key="data" refId="737" clsId="FilterNodeData">
                                        <ref key="filterNode" refId="7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</cust>
                                      <s key="cod"/>
                                      <s key="desc"/>
                                      <i key="index">0</i>
                                      <l key="children" refId="739" ln="0" eid="Framework.com.tagetik.trees.INode,framework"/>
                                      <ref key="parent" refId="727"/>
                                    </be>
                                    <be refId="740" clsId="FilterNode">
                                      <l key="dimensionOids" refId="741" ln="1" eid="DimensionOid">
                                        <cust clsId="DimensionOid">44455354355F3032-45-30315F43303032---</cust>
                                      </l>
                                      <l key="AdHocParamDimensionOids" refId="742" ln="0" eid="DimensionOid"/>
                                      <be key="data" refId="743" clsId="FilterNodeData">
                                        <ref key="filterNode" refId="7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</cust>
                                      <s key="cod"/>
                                      <s key="desc"/>
                                      <i key="index">1</i>
                                      <l key="children" refId="745" ln="0" eid="Framework.com.tagetik.trees.INode,framework"/>
                                      <ref key="parent" refId="727"/>
                                    </be>
                                    <be refId="746" clsId="FilterNode">
                                      <l key="dimensionOids" refId="747" ln="1" eid="DimensionOid">
                                        <cust clsId="DimensionOid">44455354355F3032-45-30315F43303033---</cust>
                                      </l>
                                      <l key="AdHocParamDimensionOids" refId="748" ln="0" eid="DimensionOid"/>
                                      <be key="data" refId="749" clsId="FilterNodeData">
                                        <ref key="filterNode" refId="7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</cust>
                                      <s key="cod"/>
                                      <s key="desc"/>
                                      <i key="index">2</i>
                                      <l key="children" refId="751" ln="0" eid="Framework.com.tagetik.trees.INode,framework"/>
                                      <ref key="parent" refId="727"/>
                                    </be>
                                    <be refId="752" clsId="FilterNode">
                                      <l key="dimensionOids" refId="753" ln="1" eid="DimensionOid">
                                        <cust clsId="DimensionOid">44455354355F3032-45-30315F43303034---</cust>
                                      </l>
                                      <l key="AdHocParamDimensionOids" refId="754" ln="0" eid="DimensionOid"/>
                                      <be key="data" refId="755" clsId="FilterNodeData">
                                        <ref key="filterNode" refId="7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</cust>
                                      <s key="cod"/>
                                      <s key="desc"/>
                                      <i key="index">3</i>
                                      <l key="children" refId="757" ln="0" eid="Framework.com.tagetik.trees.INode,framework"/>
                                      <ref key="parent" refId="727"/>
                                    </be>
                                  </l>
                                  <ref key="parent" refId="689"/>
                                </be>
                                <be refId="758" clsId="FilterNode">
                                  <l key="dimensionOids" refId="759" ln="1" eid="DimensionOid">
                                    <cust clsId="DimensionOid">44455354315F3031-45-45583241414C---</cust>
                                  </l>
                                  <l key="AdHocParamDimensionOids" refId="760" ln="0" eid="DimensionOid"/>
                                  <be key="data" refId="761" clsId="FilterNodeData">
                                    <ref key="filterNode" refId="7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142</cust>
                                  <s key="cod"/>
                                  <s key="desc"/>
                                  <i key="index">2</i>
                                  <l key="children" refId="764" ln="4" eid="Framework.com.tagetik.trees.INode,framework">
                                    <be refId="765" clsId="FilterNode">
                                      <l key="dimensionOids" refId="766" ln="1" eid="DimensionOid">
                                        <cust clsId="DimensionOid">44455354355F3032-45-30315F43303031---</cust>
                                      </l>
                                      <l key="AdHocParamDimensionOids" refId="767" ln="0" eid="DimensionOid"/>
                                      <be key="data" refId="768" clsId="FilterNodeData">
                                        <ref key="filterNode" refId="7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</cust>
                                      <s key="cod"/>
                                      <s key="desc"/>
                                      <i key="index">0</i>
                                      <l key="children" refId="770" ln="0" eid="Framework.com.tagetik.trees.INode,framework"/>
                                      <ref key="parent" refId="758"/>
                                    </be>
                                    <be refId="771" clsId="FilterNode">
                                      <l key="dimensionOids" refId="772" ln="1" eid="DimensionOid">
                                        <cust clsId="DimensionOid">44455354355F3032-45-30315F43303032---</cust>
                                      </l>
                                      <l key="AdHocParamDimensionOids" refId="773" ln="0" eid="DimensionOid"/>
                                      <be key="data" refId="774" clsId="FilterNodeData">
                                        <ref key="filterNode" refId="7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</cust>
                                      <s key="cod"/>
                                      <s key="desc"/>
                                      <i key="index">1</i>
                                      <l key="children" refId="776" ln="0" eid="Framework.com.tagetik.trees.INode,framework"/>
                                      <ref key="parent" refId="758"/>
                                    </be>
                                    <be refId="777" clsId="FilterNode">
                                      <l key="dimensionOids" refId="778" ln="1" eid="DimensionOid">
                                        <cust clsId="DimensionOid">44455354355F3032-45-30315F43303033---</cust>
                                      </l>
                                      <l key="AdHocParamDimensionOids" refId="779" ln="0" eid="DimensionOid"/>
                                      <be key="data" refId="780" clsId="FilterNodeData">
                                        <ref key="filterNode" refId="7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</cust>
                                      <s key="cod"/>
                                      <s key="desc"/>
                                      <i key="index">2</i>
                                      <l key="children" refId="782" ln="0" eid="Framework.com.tagetik.trees.INode,framework"/>
                                      <ref key="parent" refId="758"/>
                                    </be>
                                    <be refId="783" clsId="FilterNode">
                                      <l key="dimensionOids" refId="784" ln="1" eid="DimensionOid">
                                        <cust clsId="DimensionOid">44455354355F3032-45-30315F43303034---</cust>
                                      </l>
                                      <l key="AdHocParamDimensionOids" refId="785" ln="0" eid="DimensionOid"/>
                                      <be key="data" refId="786" clsId="FilterNodeData">
                                        <ref key="filterNode" refId="7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</cust>
                                      <s key="cod"/>
                                      <s key="desc"/>
                                      <i key="index">3</i>
                                      <l key="children" refId="788" ln="0" eid="Framework.com.tagetik.trees.INode,framework"/>
                                      <ref key="parent" refId="758"/>
                                    </be>
                                  </l>
                                  <ref key="parent" refId="689"/>
                                </be>
                                <be refId="789" clsId="FilterNode">
                                  <l key="dimensionOids" refId="790" ln="1" eid="DimensionOid">
                                    <cust clsId="DimensionOid">44455354315F3031-45-45583241414D---</cust>
                                  </l>
                                  <l key="AdHocParamDimensionOids" refId="791" ln="0" eid="DimensionOid"/>
                                  <be key="data" refId="792" clsId="FilterNodeData">
                                    <ref key="filterNode" refId="7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147</cust>
                                  <s key="cod"/>
                                  <s key="desc"/>
                                  <i key="index">3</i>
                                  <l key="children" refId="795" ln="4" eid="Framework.com.tagetik.trees.INode,framework">
                                    <be refId="796" clsId="FilterNode">
                                      <l key="dimensionOids" refId="797" ln="1" eid="DimensionOid">
                                        <cust clsId="DimensionOid">44455354355F3032-45-30315F43303031---</cust>
                                      </l>
                                      <l key="AdHocParamDimensionOids" refId="798" ln="0" eid="DimensionOid"/>
                                      <be key="data" refId="799" clsId="FilterNodeData">
                                        <ref key="filterNode" refId="7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</cust>
                                      <s key="cod"/>
                                      <s key="desc"/>
                                      <i key="index">0</i>
                                      <l key="children" refId="801" ln="0" eid="Framework.com.tagetik.trees.INode,framework"/>
                                      <ref key="parent" refId="789"/>
                                    </be>
                                    <be refId="802" clsId="FilterNode">
                                      <l key="dimensionOids" refId="803" ln="1" eid="DimensionOid">
                                        <cust clsId="DimensionOid">44455354355F3032-45-30315F43303032---</cust>
                                      </l>
                                      <l key="AdHocParamDimensionOids" refId="804" ln="0" eid="DimensionOid"/>
                                      <be key="data" refId="805" clsId="FilterNodeData">
                                        <ref key="filterNode" refId="8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</cust>
                                      <s key="cod"/>
                                      <s key="desc"/>
                                      <i key="index">1</i>
                                      <l key="children" refId="807" ln="0" eid="Framework.com.tagetik.trees.INode,framework"/>
                                      <ref key="parent" refId="789"/>
                                    </be>
                                    <be refId="808" clsId="FilterNode">
                                      <l key="dimensionOids" refId="809" ln="1" eid="DimensionOid">
                                        <cust clsId="DimensionOid">44455354355F3032-45-30315F43303033---</cust>
                                      </l>
                                      <l key="AdHocParamDimensionOids" refId="810" ln="0" eid="DimensionOid"/>
                                      <be key="data" refId="811" clsId="FilterNodeData">
                                        <ref key="filterNode" refId="8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</cust>
                                      <s key="cod"/>
                                      <s key="desc"/>
                                      <i key="index">2</i>
                                      <l key="children" refId="813" ln="0" eid="Framework.com.tagetik.trees.INode,framework"/>
                                      <ref key="parent" refId="789"/>
                                    </be>
                                    <be refId="814" clsId="FilterNode">
                                      <l key="dimensionOids" refId="815" ln="1" eid="DimensionOid">
                                        <cust clsId="DimensionOid">44455354355F3032-45-30315F43303034---</cust>
                                      </l>
                                      <l key="AdHocParamDimensionOids" refId="816" ln="0" eid="DimensionOid"/>
                                      <be key="data" refId="817" clsId="FilterNodeData">
                                        <ref key="filterNode" refId="8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</cust>
                                      <s key="cod"/>
                                      <s key="desc"/>
                                      <i key="index">3</i>
                                      <l key="children" refId="819" ln="0" eid="Framework.com.tagetik.trees.INode,framework"/>
                                      <ref key="parent" refId="789"/>
                                    </be>
                                  </l>
                                  <ref key="parent" refId="689"/>
                                </be>
                                <be refId="820" clsId="FilterNode">
                                  <l key="dimensionOids" refId="821" ln="1" eid="DimensionOid">
                                    <cust clsId="DimensionOid">44455354315F3031-45-45583241414F---</cust>
                                  </l>
                                  <l key="AdHocParamDimensionOids" refId="822" ln="0" eid="DimensionOid"/>
                                  <be key="data" refId="823" clsId="FilterNodeData">
                                    <ref key="filterNode" refId="8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152</cust>
                                  <s key="cod"/>
                                  <s key="desc"/>
                                  <i key="index">4</i>
                                  <l key="children" refId="826" ln="4" eid="Framework.com.tagetik.trees.INode,framework">
                                    <be refId="827" clsId="FilterNode">
                                      <l key="dimensionOids" refId="828" ln="1" eid="DimensionOid">
                                        <cust clsId="DimensionOid">44455354355F3032-45-30315F43303031---</cust>
                                      </l>
                                      <l key="AdHocParamDimensionOids" refId="829" ln="0" eid="DimensionOid"/>
                                      <be key="data" refId="830" clsId="FilterNodeData">
                                        <ref key="filterNode" refId="8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</cust>
                                      <s key="cod"/>
                                      <s key="desc"/>
                                      <i key="index">0</i>
                                      <l key="children" refId="832" ln="0" eid="Framework.com.tagetik.trees.INode,framework"/>
                                      <ref key="parent" refId="820"/>
                                    </be>
                                    <be refId="833" clsId="FilterNode">
                                      <l key="dimensionOids" refId="834" ln="1" eid="DimensionOid">
                                        <cust clsId="DimensionOid">44455354355F3032-45-30315F43303032---</cust>
                                      </l>
                                      <l key="AdHocParamDimensionOids" refId="835" ln="0" eid="DimensionOid"/>
                                      <be key="data" refId="836" clsId="FilterNodeData">
                                        <ref key="filterNode" refId="8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</cust>
                                      <s key="cod"/>
                                      <s key="desc"/>
                                      <i key="index">1</i>
                                      <l key="children" refId="838" ln="0" eid="Framework.com.tagetik.trees.INode,framework"/>
                                      <ref key="parent" refId="820"/>
                                    </be>
                                    <be refId="839" clsId="FilterNode">
                                      <l key="dimensionOids" refId="840" ln="1" eid="DimensionOid">
                                        <cust clsId="DimensionOid">44455354355F3032-45-30315F43303033---</cust>
                                      </l>
                                      <l key="AdHocParamDimensionOids" refId="841" ln="0" eid="DimensionOid"/>
                                      <be key="data" refId="842" clsId="FilterNodeData">
                                        <ref key="filterNode" refId="8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</cust>
                                      <s key="cod"/>
                                      <s key="desc"/>
                                      <i key="index">2</i>
                                      <l key="children" refId="844" ln="0" eid="Framework.com.tagetik.trees.INode,framework"/>
                                      <ref key="parent" refId="820"/>
                                    </be>
                                    <be refId="845" clsId="FilterNode">
                                      <l key="dimensionOids" refId="846" ln="1" eid="DimensionOid">
                                        <cust clsId="DimensionOid">44455354355F3032-45-30315F43303034---</cust>
                                      </l>
                                      <l key="AdHocParamDimensionOids" refId="847" ln="0" eid="DimensionOid"/>
                                      <be key="data" refId="848" clsId="FilterNodeData">
                                        <ref key="filterNode" refId="8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</cust>
                                      <s key="cod"/>
                                      <s key="desc"/>
                                      <i key="index">3</i>
                                      <l key="children" refId="850" ln="0" eid="Framework.com.tagetik.trees.INode,framework"/>
                                      <ref key="parent" refId="820"/>
                                    </be>
                                  </l>
                                  <ref key="parent" refId="689"/>
                                </be>
                                <be refId="851" clsId="FilterNode">
                                  <l key="dimensionOids" refId="852" ln="1" eid="DimensionOid">
                                    <cust clsId="DimensionOid">44455354315F3031-45-455832414153---</cust>
                                  </l>
                                  <l key="AdHocParamDimensionOids" refId="853" ln="0" eid="DimensionOid"/>
                                  <be key="data" refId="854" clsId="FilterNodeData">
                                    <ref key="filterNode" refId="8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157</cust>
                                  <s key="cod"/>
                                  <s key="desc"/>
                                  <i key="index">5</i>
                                  <l key="children" refId="857" ln="4" eid="Framework.com.tagetik.trees.INode,framework">
                                    <be refId="858" clsId="FilterNode">
                                      <l key="dimensionOids" refId="859" ln="1" eid="DimensionOid">
                                        <cust clsId="DimensionOid">44455354355F3032-45-30315F43303031---</cust>
                                      </l>
                                      <l key="AdHocParamDimensionOids" refId="860" ln="0" eid="DimensionOid"/>
                                      <be key="data" refId="861" clsId="FilterNodeData">
                                        <ref key="filterNode" refId="8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158</cust>
                                      <s key="cod"/>
                                      <s key="desc"/>
                                      <i key="index">0</i>
                                      <l key="children" refId="863" ln="0" eid="Framework.com.tagetik.trees.INode,framework"/>
                                      <ref key="parent" refId="851"/>
                                    </be>
                                    <be refId="864" clsId="FilterNode">
                                      <l key="dimensionOids" refId="865" ln="1" eid="DimensionOid">
                                        <cust clsId="DimensionOid">44455354355F3032-45-30315F43303032---</cust>
                                      </l>
                                      <l key="AdHocParamDimensionOids" refId="866" ln="0" eid="DimensionOid"/>
                                      <be key="data" refId="867" clsId="FilterNodeData">
                                        <ref key="filterNode" refId="8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</cust>
                                      <s key="cod"/>
                                      <s key="desc"/>
                                      <i key="index">1</i>
                                      <l key="children" refId="869" ln="0" eid="Framework.com.tagetik.trees.INode,framework"/>
                                      <ref key="parent" refId="851"/>
                                    </be>
                                    <be refId="870" clsId="FilterNode">
                                      <l key="dimensionOids" refId="871" ln="1" eid="DimensionOid">
                                        <cust clsId="DimensionOid">44455354355F3032-45-30315F43303033---</cust>
                                      </l>
                                      <l key="AdHocParamDimensionOids" refId="872" ln="0" eid="DimensionOid"/>
                                      <be key="data" refId="873" clsId="FilterNodeData">
                                        <ref key="filterNode" refId="8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</cust>
                                      <s key="cod"/>
                                      <s key="desc"/>
                                      <i key="index">2</i>
                                      <l key="children" refId="875" ln="0" eid="Framework.com.tagetik.trees.INode,framework"/>
                                      <ref key="parent" refId="851"/>
                                    </be>
                                    <be refId="876" clsId="FilterNode">
                                      <l key="dimensionOids" refId="877" ln="1" eid="DimensionOid">
                                        <cust clsId="DimensionOid">44455354355F3032-45-30315F43303034---</cust>
                                      </l>
                                      <l key="AdHocParamDimensionOids" refId="878" ln="0" eid="DimensionOid"/>
                                      <be key="data" refId="879" clsId="FilterNodeData">
                                        <ref key="filterNode" refId="8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</cust>
                                      <s key="cod"/>
                                      <s key="desc"/>
                                      <i key="index">3</i>
                                      <l key="children" refId="881" ln="0" eid="Framework.com.tagetik.trees.INode,framework"/>
                                      <ref key="parent" refId="851"/>
                                    </be>
                                  </l>
                                  <ref key="parent" refId="689"/>
                                </be>
                                <be refId="882" clsId="FilterNode">
                                  <l key="dimensionOids" refId="883" ln="1" eid="DimensionOid">
                                    <cust clsId="DimensionOid">44455354315F3031-45-455832415A49---</cust>
                                  </l>
                                  <l key="AdHocParamDimensionOids" refId="884" ln="0" eid="DimensionOid"/>
                                  <be key="data" refId="885" clsId="FilterNodeData">
                                    <ref key="filterNode" refId="8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162</cust>
                                  <s key="cod"/>
                                  <s key="desc"/>
                                  <i key="index">6</i>
                                  <l key="children" refId="888" ln="4" eid="Framework.com.tagetik.trees.INode,framework">
                                    <be refId="889" clsId="FilterNode">
                                      <l key="dimensionOids" refId="890" ln="1" eid="DimensionOid">
                                        <cust clsId="DimensionOid">44455354355F3032-45-30315F43303031---</cust>
                                      </l>
                                      <l key="AdHocParamDimensionOids" refId="891" ln="0" eid="DimensionOid"/>
                                      <be key="data" refId="892" clsId="FilterNodeData">
                                        <ref key="filterNode" refId="8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</cust>
                                      <s key="cod"/>
                                      <s key="desc"/>
                                      <i key="index">0</i>
                                      <l key="children" refId="894" ln="0" eid="Framework.com.tagetik.trees.INode,framework"/>
                                      <ref key="parent" refId="882"/>
                                    </be>
                                    <be refId="895" clsId="FilterNode">
                                      <l key="dimensionOids" refId="896" ln="1" eid="DimensionOid">
                                        <cust clsId="DimensionOid">44455354355F3032-45-30315F43303032---</cust>
                                      </l>
                                      <l key="AdHocParamDimensionOids" refId="897" ln="0" eid="DimensionOid"/>
                                      <be key="data" refId="898" clsId="FilterNodeData">
                                        <ref key="filterNode" refId="8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</cust>
                                      <s key="cod"/>
                                      <s key="desc"/>
                                      <i key="index">1</i>
                                      <l key="children" refId="900" ln="0" eid="Framework.com.tagetik.trees.INode,framework"/>
                                      <ref key="parent" refId="882"/>
                                    </be>
                                    <be refId="901" clsId="FilterNode">
                                      <l key="dimensionOids" refId="902" ln="1" eid="DimensionOid">
                                        <cust clsId="DimensionOid">44455354355F3032-45-30315F43303033---</cust>
                                      </l>
                                      <l key="AdHocParamDimensionOids" refId="903" ln="0" eid="DimensionOid"/>
                                      <be key="data" refId="904" clsId="FilterNodeData">
                                        <ref key="filterNode" refId="9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165</cust>
                                      <s key="cod"/>
                                      <s key="desc"/>
                                      <i key="index">2</i>
                                      <l key="children" refId="906" ln="0" eid="Framework.com.tagetik.trees.INode,framework"/>
                                      <ref key="parent" refId="882"/>
                                    </be>
                                    <be refId="907" clsId="FilterNode">
                                      <l key="dimensionOids" refId="908" ln="1" eid="DimensionOid">
                                        <cust clsId="DimensionOid">44455354355F3032-45-30315F43303034---</cust>
                                      </l>
                                      <l key="AdHocParamDimensionOids" refId="909" ln="0" eid="DimensionOid"/>
                                      <be key="data" refId="910" clsId="FilterNodeData">
                                        <ref key="filterNode" refId="9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</cust>
                                      <s key="cod"/>
                                      <s key="desc"/>
                                      <i key="index">3</i>
                                      <l key="children" refId="912" ln="0" eid="Framework.com.tagetik.trees.INode,framework"/>
                                      <ref key="parent" refId="882"/>
                                    </be>
                                  </l>
                                  <ref key="parent" refId="689"/>
                                </be>
                              </l>
                              <ref key="parent" refId="266"/>
                            </be>
                            <be refId="913" clsId="FilterNode">
                              <l key="dimensionOids" refId="914" ln="1" eid="DimensionOid">
                                <cust clsId="DimensionOid">415A49-45-5848---</cust>
                              </l>
                              <l key="AdHocParamDimensionOids" refId="915" ln="0" eid="DimensionOid"/>
                              <be key="data" refId="916" clsId="FilterNodeData">
                                <ref key="filterNode" refId="91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91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91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33</cust>
                              <s key="cod"/>
                              <s key="desc"/>
                              <i key="index">2</i>
                              <l key="children" refId="919" ln="8" eid="Framework.com.tagetik.trees.INode,framework">
                                <be refId="920" clsId="FilterNode">
                                  <l key="dimensionOids" refId="921" ln="1" eid="DimensionOid">
                                    <cust clsId="DimensionOid">44455354315F3031-45-455848414154---</cust>
                                  </l>
                                  <l key="AdHocParamDimensionOids" refId="922" ln="0" eid="DimensionOid"/>
                                  <be key="data" refId="923" clsId="FilterNodeData">
                                    <ref key="filterNode" refId="9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176</cust>
                                  <s key="cod"/>
                                  <s key="desc"/>
                                  <i key="index">0</i>
                                  <l key="children" refId="926" ln="4" eid="Framework.com.tagetik.trees.INode,framework">
                                    <be refId="927" clsId="FilterNode">
                                      <l key="dimensionOids" refId="928" ln="1" eid="DimensionOid">
                                        <cust clsId="DimensionOid">44455354355F3032-45-30315F43303031---</cust>
                                      </l>
                                      <l key="AdHocParamDimensionOids" refId="929" ln="0" eid="DimensionOid"/>
                                      <be key="data" refId="930" clsId="FilterNodeData">
                                        <ref key="filterNode" refId="9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</cust>
                                      <s key="cod"/>
                                      <s key="desc"/>
                                      <i key="index">0</i>
                                      <l key="children" refId="932" ln="0" eid="Framework.com.tagetik.trees.INode,framework"/>
                                      <ref key="parent" refId="920"/>
                                    </be>
                                    <be refId="933" clsId="FilterNode">
                                      <l key="dimensionOids" refId="934" ln="1" eid="DimensionOid">
                                        <cust clsId="DimensionOid">44455354355F3032-45-30315F43303032---</cust>
                                      </l>
                                      <l key="AdHocParamDimensionOids" refId="935" ln="0" eid="DimensionOid"/>
                                      <be key="data" refId="936" clsId="FilterNodeData">
                                        <ref key="filterNode" refId="9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</cust>
                                      <s key="cod"/>
                                      <s key="desc"/>
                                      <i key="index">1</i>
                                      <l key="children" refId="938" ln="0" eid="Framework.com.tagetik.trees.INode,framework"/>
                                      <ref key="parent" refId="920"/>
                                    </be>
                                    <be refId="939" clsId="FilterNode">
                                      <l key="dimensionOids" refId="940" ln="1" eid="DimensionOid">
                                        <cust clsId="DimensionOid">44455354355F3032-45-30315F43303033---</cust>
                                      </l>
                                      <l key="AdHocParamDimensionOids" refId="941" ln="0" eid="DimensionOid"/>
                                      <be key="data" refId="942" clsId="FilterNodeData">
                                        <ref key="filterNode" refId="9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</cust>
                                      <s key="cod"/>
                                      <s key="desc"/>
                                      <i key="index">2</i>
                                      <l key="children" refId="944" ln="0" eid="Framework.com.tagetik.trees.INode,framework"/>
                                      <ref key="parent" refId="920"/>
                                    </be>
                                    <be refId="945" clsId="FilterNode">
                                      <l key="dimensionOids" refId="946" ln="1" eid="DimensionOid">
                                        <cust clsId="DimensionOid">44455354355F3032-45-30315F43303034---</cust>
                                      </l>
                                      <l key="AdHocParamDimensionOids" refId="947" ln="0" eid="DimensionOid"/>
                                      <be key="data" refId="948" clsId="FilterNodeData">
                                        <ref key="filterNode" refId="9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180</cust>
                                      <s key="cod"/>
                                      <s key="desc"/>
                                      <i key="index">3</i>
                                      <l key="children" refId="950" ln="0" eid="Framework.com.tagetik.trees.INode,framework"/>
                                      <ref key="parent" refId="920"/>
                                    </be>
                                  </l>
                                  <ref key="parent" refId="913"/>
                                </be>
                                <be refId="951" clsId="FilterNode">
                                  <l key="dimensionOids" refId="952" ln="1" eid="DimensionOid">
                                    <cust clsId="DimensionOid">44455354315F3031-45-455848414155---</cust>
                                  </l>
                                  <l key="AdHocParamDimensionOids" refId="953" ln="0" eid="DimensionOid"/>
                                  <be key="data" refId="954" clsId="FilterNodeData">
                                    <ref key="filterNode" refId="9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181</cust>
                                  <s key="cod"/>
                                  <s key="desc"/>
                                  <i key="index">1</i>
                                  <l key="children" refId="957" ln="4" eid="Framework.com.tagetik.trees.INode,framework">
                                    <be refId="958" clsId="FilterNode">
                                      <l key="dimensionOids" refId="959" ln="1" eid="DimensionOid">
                                        <cust clsId="DimensionOid">44455354355F3032-45-30315F43303031---</cust>
                                      </l>
                                      <l key="AdHocParamDimensionOids" refId="960" ln="0" eid="DimensionOid"/>
                                      <be key="data" refId="961" clsId="FilterNodeData">
                                        <ref key="filterNode" refId="9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</cust>
                                      <s key="cod"/>
                                      <s key="desc"/>
                                      <i key="index">0</i>
                                      <l key="children" refId="963" ln="0" eid="Framework.com.tagetik.trees.INode,framework"/>
                                      <ref key="parent" refId="951"/>
                                    </be>
                                    <be refId="964" clsId="FilterNode">
                                      <l key="dimensionOids" refId="965" ln="1" eid="DimensionOid">
                                        <cust clsId="DimensionOid">44455354355F3032-45-30315F43303032---</cust>
                                      </l>
                                      <l key="AdHocParamDimensionOids" refId="966" ln="0" eid="DimensionOid"/>
                                      <be key="data" refId="967" clsId="FilterNodeData">
                                        <ref key="filterNode" refId="9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</cust>
                                      <s key="cod"/>
                                      <s key="desc"/>
                                      <i key="index">1</i>
                                      <l key="children" refId="969" ln="0" eid="Framework.com.tagetik.trees.INode,framework"/>
                                      <ref key="parent" refId="951"/>
                                    </be>
                                    <be refId="970" clsId="FilterNode">
                                      <l key="dimensionOids" refId="971" ln="1" eid="DimensionOid">
                                        <cust clsId="DimensionOid">44455354355F3032-45-30315F43303033---</cust>
                                      </l>
                                      <l key="AdHocParamDimensionOids" refId="972" ln="0" eid="DimensionOid"/>
                                      <be key="data" refId="973" clsId="FilterNodeData">
                                        <ref key="filterNode" refId="9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</cust>
                                      <s key="cod"/>
                                      <s key="desc"/>
                                      <i key="index">2</i>
                                      <l key="children" refId="975" ln="0" eid="Framework.com.tagetik.trees.INode,framework"/>
                                      <ref key="parent" refId="951"/>
                                    </be>
                                    <be refId="976" clsId="FilterNode">
                                      <l key="dimensionOids" refId="977" ln="1" eid="DimensionOid">
                                        <cust clsId="DimensionOid">44455354355F3032-45-30315F43303034---</cust>
                                      </l>
                                      <l key="AdHocParamDimensionOids" refId="978" ln="0" eid="DimensionOid"/>
                                      <be key="data" refId="979" clsId="FilterNodeData">
                                        <ref key="filterNode" refId="9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</cust>
                                      <s key="cod"/>
                                      <s key="desc"/>
                                      <i key="index">3</i>
                                      <l key="children" refId="981" ln="0" eid="Framework.com.tagetik.trees.INode,framework"/>
                                      <ref key="parent" refId="951"/>
                                    </be>
                                  </l>
                                  <ref key="parent" refId="913"/>
                                </be>
                                <be refId="982" clsId="FilterNode">
                                  <l key="dimensionOids" refId="983" ln="1" eid="DimensionOid">
                                    <cust clsId="DimensionOid">44455354315F3031-45-455848414159---</cust>
                                  </l>
                                  <l key="AdHocParamDimensionOids" refId="984" ln="0" eid="DimensionOid"/>
                                  <be key="data" refId="985" clsId="FilterNodeData">
                                    <ref key="filterNode" refId="9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186</cust>
                                  <s key="cod"/>
                                  <s key="desc"/>
                                  <i key="index">2</i>
                                  <l key="children" refId="988" ln="4" eid="Framework.com.tagetik.trees.INode,framework">
                                    <be refId="989" clsId="FilterNode">
                                      <l key="dimensionOids" refId="990" ln="1" eid="DimensionOid">
                                        <cust clsId="DimensionOid">44455354355F3032-45-30315F43303031---</cust>
                                      </l>
                                      <l key="AdHocParamDimensionOids" refId="991" ln="0" eid="DimensionOid"/>
                                      <be key="data" refId="992" clsId="FilterNodeData">
                                        <ref key="filterNode" refId="9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187</cust>
                                      <s key="cod"/>
                                      <s key="desc"/>
                                      <i key="index">0</i>
                                      <l key="children" refId="994" ln="0" eid="Framework.com.tagetik.trees.INode,framework"/>
                                      <ref key="parent" refId="982"/>
                                    </be>
                                    <be refId="995" clsId="FilterNode">
                                      <l key="dimensionOids" refId="996" ln="1" eid="DimensionOid">
                                        <cust clsId="DimensionOid">44455354355F3032-45-30315F43303032---</cust>
                                      </l>
                                      <l key="AdHocParamDimensionOids" refId="997" ln="0" eid="DimensionOid"/>
                                      <be key="data" refId="998" clsId="FilterNodeData">
                                        <ref key="filterNode" refId="9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</cust>
                                      <s key="cod"/>
                                      <s key="desc"/>
                                      <i key="index">1</i>
                                      <l key="children" refId="1000" ln="0" eid="Framework.com.tagetik.trees.INode,framework"/>
                                      <ref key="parent" refId="982"/>
                                    </be>
                                    <be refId="1001" clsId="FilterNode">
                                      <l key="dimensionOids" refId="1002" ln="1" eid="DimensionOid">
                                        <cust clsId="DimensionOid">44455354355F3032-45-30315F43303033---</cust>
                                      </l>
                                      <l key="AdHocParamDimensionOids" refId="1003" ln="0" eid="DimensionOid"/>
                                      <be key="data" refId="1004" clsId="FilterNodeData">
                                        <ref key="filterNode" refId="10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</cust>
                                      <s key="cod"/>
                                      <s key="desc"/>
                                      <i key="index">2</i>
                                      <l key="children" refId="1006" ln="0" eid="Framework.com.tagetik.trees.INode,framework"/>
                                      <ref key="parent" refId="982"/>
                                    </be>
                                    <be refId="1007" clsId="FilterNode">
                                      <l key="dimensionOids" refId="1008" ln="1" eid="DimensionOid">
                                        <cust clsId="DimensionOid">44455354355F3032-45-30315F43303034---</cust>
                                      </l>
                                      <l key="AdHocParamDimensionOids" refId="1009" ln="0" eid="DimensionOid"/>
                                      <be key="data" refId="1010" clsId="FilterNodeData">
                                        <ref key="filterNode" refId="10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</cust>
                                      <s key="cod"/>
                                      <s key="desc"/>
                                      <i key="index">3</i>
                                      <l key="children" refId="1012" ln="0" eid="Framework.com.tagetik.trees.INode,framework"/>
                                      <ref key="parent" refId="982"/>
                                    </be>
                                  </l>
                                  <ref key="parent" refId="913"/>
                                </be>
                                <be refId="1013" clsId="FilterNode">
                                  <l key="dimensionOids" refId="1014" ln="1" eid="DimensionOid">
                                    <cust clsId="DimensionOid">44455354315F3031-45-455848415A42---</cust>
                                  </l>
                                  <l key="AdHocParamDimensionOids" refId="1015" ln="0" eid="DimensionOid"/>
                                  <be key="data" refId="1016" clsId="FilterNodeData">
                                    <ref key="filterNode" refId="10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191</cust>
                                  <s key="cod"/>
                                  <s key="desc"/>
                                  <i key="index">3</i>
                                  <l key="children" refId="1019" ln="4" eid="Framework.com.tagetik.trees.INode,framework">
                                    <be refId="1020" clsId="FilterNode">
                                      <l key="dimensionOids" refId="1021" ln="1" eid="DimensionOid">
                                        <cust clsId="DimensionOid">44455354355F3032-45-30315F43303031---</cust>
                                      </l>
                                      <l key="AdHocParamDimensionOids" refId="1022" ln="0" eid="DimensionOid"/>
                                      <be key="data" refId="1023" clsId="FilterNodeData">
                                        <ref key="filterNode" refId="10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192</cust>
                                      <s key="cod"/>
                                      <s key="desc"/>
                                      <i key="index">0</i>
                                      <l key="children" refId="1025" ln="0" eid="Framework.com.tagetik.trees.INode,framework"/>
                                      <ref key="parent" refId="1013"/>
                                    </be>
                                    <be refId="1026" clsId="FilterNode">
                                      <l key="dimensionOids" refId="1027" ln="1" eid="DimensionOid">
                                        <cust clsId="DimensionOid">44455354355F3032-45-30315F43303032---</cust>
                                      </l>
                                      <l key="AdHocParamDimensionOids" refId="1028" ln="0" eid="DimensionOid"/>
                                      <be key="data" refId="1029" clsId="FilterNodeData">
                                        <ref key="filterNode" refId="10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</cust>
                                      <s key="cod"/>
                                      <s key="desc"/>
                                      <i key="index">1</i>
                                      <l key="children" refId="1031" ln="0" eid="Framework.com.tagetik.trees.INode,framework"/>
                                      <ref key="parent" refId="1013"/>
                                    </be>
                                    <be refId="1032" clsId="FilterNode">
                                      <l key="dimensionOids" refId="1033" ln="1" eid="DimensionOid">
                                        <cust clsId="DimensionOid">44455354355F3032-45-30315F43303033---</cust>
                                      </l>
                                      <l key="AdHocParamDimensionOids" refId="1034" ln="0" eid="DimensionOid"/>
                                      <be key="data" refId="1035" clsId="FilterNodeData">
                                        <ref key="filterNode" refId="10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</cust>
                                      <s key="cod"/>
                                      <s key="desc"/>
                                      <i key="index">2</i>
                                      <l key="children" refId="1037" ln="0" eid="Framework.com.tagetik.trees.INode,framework"/>
                                      <ref key="parent" refId="1013"/>
                                    </be>
                                    <be refId="1038" clsId="FilterNode">
                                      <l key="dimensionOids" refId="1039" ln="1" eid="DimensionOid">
                                        <cust clsId="DimensionOid">44455354355F3032-45-30315F43303034---</cust>
                                      </l>
                                      <l key="AdHocParamDimensionOids" refId="1040" ln="0" eid="DimensionOid"/>
                                      <be key="data" refId="1041" clsId="FilterNodeData">
                                        <ref key="filterNode" refId="10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</cust>
                                      <s key="cod"/>
                                      <s key="desc"/>
                                      <i key="index">3</i>
                                      <l key="children" refId="1043" ln="0" eid="Framework.com.tagetik.trees.INode,framework"/>
                                      <ref key="parent" refId="1013"/>
                                    </be>
                                  </l>
                                  <ref key="parent" refId="913"/>
                                </be>
                                <be refId="1044" clsId="FilterNode">
                                  <l key="dimensionOids" refId="1045" ln="1" eid="DimensionOid">
                                    <cust clsId="DimensionOid">44455354315F3031-45-455848415A43---</cust>
                                  </l>
                                  <l key="AdHocParamDimensionOids" refId="1046" ln="0" eid="DimensionOid"/>
                                  <be key="data" refId="1047" clsId="FilterNodeData">
                                    <ref key="filterNode" refId="10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196</cust>
                                  <s key="cod"/>
                                  <s key="desc"/>
                                  <i key="index">4</i>
                                  <l key="children" refId="1050" ln="4" eid="Framework.com.tagetik.trees.INode,framework">
                                    <be refId="1051" clsId="FilterNode">
                                      <l key="dimensionOids" refId="1052" ln="1" eid="DimensionOid">
                                        <cust clsId="DimensionOid">44455354355F3032-45-30315F43303031---</cust>
                                      </l>
                                      <l key="AdHocParamDimensionOids" refId="1053" ln="0" eid="DimensionOid"/>
                                      <be key="data" refId="1054" clsId="FilterNodeData">
                                        <ref key="filterNode" refId="10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</cust>
                                      <s key="cod"/>
                                      <s key="desc"/>
                                      <i key="index">0</i>
                                      <l key="children" refId="1056" ln="0" eid="Framework.com.tagetik.trees.INode,framework"/>
                                      <ref key="parent" refId="1044"/>
                                    </be>
                                    <be refId="1057" clsId="FilterNode">
                                      <l key="dimensionOids" refId="1058" ln="1" eid="DimensionOid">
                                        <cust clsId="DimensionOid">44455354355F3032-45-30315F43303032---</cust>
                                      </l>
                                      <l key="AdHocParamDimensionOids" refId="1059" ln="0" eid="DimensionOid"/>
                                      <be key="data" refId="1060" clsId="FilterNodeData">
                                        <ref key="filterNode" refId="10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</cust>
                                      <s key="cod"/>
                                      <s key="desc"/>
                                      <i key="index">1</i>
                                      <l key="children" refId="1062" ln="0" eid="Framework.com.tagetik.trees.INode,framework"/>
                                      <ref key="parent" refId="1044"/>
                                    </be>
                                    <be refId="1063" clsId="FilterNode">
                                      <l key="dimensionOids" refId="1064" ln="1" eid="DimensionOid">
                                        <cust clsId="DimensionOid">44455354355F3032-45-30315F43303033---</cust>
                                      </l>
                                      <l key="AdHocParamDimensionOids" refId="1065" ln="0" eid="DimensionOid"/>
                                      <be key="data" refId="1066" clsId="FilterNodeData">
                                        <ref key="filterNode" refId="10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</cust>
                                      <s key="cod"/>
                                      <s key="desc"/>
                                      <i key="index">2</i>
                                      <l key="children" refId="1068" ln="0" eid="Framework.com.tagetik.trees.INode,framework"/>
                                      <ref key="parent" refId="1044"/>
                                    </be>
                                    <be refId="1069" clsId="FilterNode">
                                      <l key="dimensionOids" refId="1070" ln="1" eid="DimensionOid">
                                        <cust clsId="DimensionOid">44455354355F3032-45-30315F43303034---</cust>
                                      </l>
                                      <l key="AdHocParamDimensionOids" refId="1071" ln="0" eid="DimensionOid"/>
                                      <be key="data" refId="1072" clsId="FilterNodeData">
                                        <ref key="filterNode" refId="10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</cust>
                                      <s key="cod"/>
                                      <s key="desc"/>
                                      <i key="index">3</i>
                                      <l key="children" refId="1074" ln="0" eid="Framework.com.tagetik.trees.INode,framework"/>
                                      <ref key="parent" refId="1044"/>
                                    </be>
                                  </l>
                                  <ref key="parent" refId="913"/>
                                </be>
                                <be refId="1075" clsId="FilterNode">
                                  <l key="dimensionOids" refId="1076" ln="1" eid="DimensionOid">
                                    <cust clsId="DimensionOid">44455354315F3031-45-455848415A44---</cust>
                                  </l>
                                  <l key="AdHocParamDimensionOids" refId="1077" ln="0" eid="DimensionOid"/>
                                  <be key="data" refId="1078" clsId="FilterNodeData">
                                    <ref key="filterNode" refId="10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201</cust>
                                  <s key="cod"/>
                                  <s key="desc"/>
                                  <i key="index">5</i>
                                  <l key="children" refId="1081" ln="4" eid="Framework.com.tagetik.trees.INode,framework">
                                    <be refId="1082" clsId="FilterNode">
                                      <l key="dimensionOids" refId="1083" ln="1" eid="DimensionOid">
                                        <cust clsId="DimensionOid">44455354355F3032-45-30315F43303031---</cust>
                                      </l>
                                      <l key="AdHocParamDimensionOids" refId="1084" ln="0" eid="DimensionOid"/>
                                      <be key="data" refId="1085" clsId="FilterNodeData">
                                        <ref key="filterNode" refId="10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202</cust>
                                      <s key="cod"/>
                                      <s key="desc"/>
                                      <i key="index">0</i>
                                      <l key="children" refId="1087" ln="0" eid="Framework.com.tagetik.trees.INode,framework"/>
                                      <ref key="parent" refId="1075"/>
                                    </be>
                                    <be refId="1088" clsId="FilterNode">
                                      <l key="dimensionOids" refId="1089" ln="1" eid="DimensionOid">
                                        <cust clsId="DimensionOid">44455354355F3032-45-30315F43303032---</cust>
                                      </l>
                                      <l key="AdHocParamDimensionOids" refId="1090" ln="0" eid="DimensionOid"/>
                                      <be key="data" refId="1091" clsId="FilterNodeData">
                                        <ref key="filterNode" refId="10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</cust>
                                      <s key="cod"/>
                                      <s key="desc"/>
                                      <i key="index">1</i>
                                      <l key="children" refId="1093" ln="0" eid="Framework.com.tagetik.trees.INode,framework"/>
                                      <ref key="parent" refId="1075"/>
                                    </be>
                                    <be refId="1094" clsId="FilterNode">
                                      <l key="dimensionOids" refId="1095" ln="1" eid="DimensionOid">
                                        <cust clsId="DimensionOid">44455354355F3032-45-30315F43303033---</cust>
                                      </l>
                                      <l key="AdHocParamDimensionOids" refId="1096" ln="0" eid="DimensionOid"/>
                                      <be key="data" refId="1097" clsId="FilterNodeData">
                                        <ref key="filterNode" refId="10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</cust>
                                      <s key="cod"/>
                                      <s key="desc"/>
                                      <i key="index">2</i>
                                      <l key="children" refId="1099" ln="0" eid="Framework.com.tagetik.trees.INode,framework"/>
                                      <ref key="parent" refId="1075"/>
                                    </be>
                                    <be refId="1100" clsId="FilterNode">
                                      <l key="dimensionOids" refId="1101" ln="1" eid="DimensionOid">
                                        <cust clsId="DimensionOid">44455354355F3032-45-30315F43303034---</cust>
                                      </l>
                                      <l key="AdHocParamDimensionOids" refId="1102" ln="0" eid="DimensionOid"/>
                                      <be key="data" refId="1103" clsId="FilterNodeData">
                                        <ref key="filterNode" refId="11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</cust>
                                      <s key="cod"/>
                                      <s key="desc"/>
                                      <i key="index">3</i>
                                      <l key="children" refId="1105" ln="0" eid="Framework.com.tagetik.trees.INode,framework"/>
                                      <ref key="parent" refId="1075"/>
                                    </be>
                                  </l>
                                  <ref key="parent" refId="913"/>
                                </be>
                                <be refId="1106" clsId="FilterNode">
                                  <l key="dimensionOids" refId="1107" ln="1" eid="DimensionOid">
                                    <cust clsId="DimensionOid">44455354315F3031-45-455848415A47---</cust>
                                  </l>
                                  <l key="AdHocParamDimensionOids" refId="1108" ln="0" eid="DimensionOid"/>
                                  <be key="data" refId="1109" clsId="FilterNodeData">
                                    <ref key="filterNode" refId="11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206</cust>
                                  <s key="cod"/>
                                  <s key="desc"/>
                                  <i key="index">6</i>
                                  <l key="children" refId="1112" ln="4" eid="Framework.com.tagetik.trees.INode,framework">
                                    <be refId="1113" clsId="FilterNode">
                                      <l key="dimensionOids" refId="1114" ln="1" eid="DimensionOid">
                                        <cust clsId="DimensionOid">44455354355F3032-45-30315F43303031---</cust>
                                      </l>
                                      <l key="AdHocParamDimensionOids" refId="1115" ln="0" eid="DimensionOid"/>
                                      <be key="data" refId="1116" clsId="FilterNodeData">
                                        <ref key="filterNode" refId="11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</cust>
                                      <s key="cod"/>
                                      <s key="desc"/>
                                      <i key="index">0</i>
                                      <l key="children" refId="1118" ln="0" eid="Framework.com.tagetik.trees.INode,framework"/>
                                      <ref key="parent" refId="1106"/>
                                    </be>
                                    <be refId="1119" clsId="FilterNode">
                                      <l key="dimensionOids" refId="1120" ln="1" eid="DimensionOid">
                                        <cust clsId="DimensionOid">44455354355F3032-45-30315F43303032---</cust>
                                      </l>
                                      <l key="AdHocParamDimensionOids" refId="1121" ln="0" eid="DimensionOid"/>
                                      <be key="data" refId="1122" clsId="FilterNodeData">
                                        <ref key="filterNode" refId="11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</cust>
                                      <s key="cod"/>
                                      <s key="desc"/>
                                      <i key="index">1</i>
                                      <l key="children" refId="1124" ln="0" eid="Framework.com.tagetik.trees.INode,framework"/>
                                      <ref key="parent" refId="1106"/>
                                    </be>
                                    <be refId="1125" clsId="FilterNode">
                                      <l key="dimensionOids" refId="1126" ln="1" eid="DimensionOid">
                                        <cust clsId="DimensionOid">44455354355F3032-45-30315F43303033---</cust>
                                      </l>
                                      <l key="AdHocParamDimensionOids" refId="1127" ln="0" eid="DimensionOid"/>
                                      <be key="data" refId="1128" clsId="FilterNodeData">
                                        <ref key="filterNode" refId="11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</cust>
                                      <s key="cod"/>
                                      <s key="desc"/>
                                      <i key="index">2</i>
                                      <l key="children" refId="1130" ln="0" eid="Framework.com.tagetik.trees.INode,framework"/>
                                      <ref key="parent" refId="1106"/>
                                    </be>
                                    <be refId="1131" clsId="FilterNode">
                                      <l key="dimensionOids" refId="1132" ln="1" eid="DimensionOid">
                                        <cust clsId="DimensionOid">44455354355F3032-45-30315F43303034---</cust>
                                      </l>
                                      <l key="AdHocParamDimensionOids" refId="1133" ln="0" eid="DimensionOid"/>
                                      <be key="data" refId="1134" clsId="FilterNodeData">
                                        <ref key="filterNode" refId="11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</cust>
                                      <s key="cod"/>
                                      <s key="desc"/>
                                      <i key="index">3</i>
                                      <l key="children" refId="1136" ln="0" eid="Framework.com.tagetik.trees.INode,framework"/>
                                      <ref key="parent" refId="1106"/>
                                    </be>
                                  </l>
                                  <ref key="parent" refId="913"/>
                                </be>
                                <be refId="1137" clsId="FilterNode">
                                  <l key="dimensionOids" refId="1138" ln="1" eid="DimensionOid">
                                    <cust clsId="DimensionOid">44455354315F3031-45-455848415A48---</cust>
                                  </l>
                                  <l key="AdHocParamDimensionOids" refId="1139" ln="0" eid="DimensionOid"/>
                                  <be key="data" refId="1140" clsId="FilterNodeData">
                                    <ref key="filterNode" refId="11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211</cust>
                                  <s key="cod"/>
                                  <s key="desc"/>
                                  <i key="index">7</i>
                                  <l key="children" refId="1143" ln="4" eid="Framework.com.tagetik.trees.INode,framework">
                                    <be refId="1144" clsId="FilterNode">
                                      <l key="dimensionOids" refId="1145" ln="1" eid="DimensionOid">
                                        <cust clsId="DimensionOid">44455354355F3032-45-30315F43303031---</cust>
                                      </l>
                                      <l key="AdHocParamDimensionOids" refId="1146" ln="0" eid="DimensionOid"/>
                                      <be key="data" refId="1147" clsId="FilterNodeData">
                                        <ref key="filterNode" refId="11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</cust>
                                      <s key="cod"/>
                                      <s key="desc"/>
                                      <i key="index">0</i>
                                      <l key="children" refId="1149" ln="0" eid="Framework.com.tagetik.trees.INode,framework"/>
                                      <ref key="parent" refId="1137"/>
                                    </be>
                                    <be refId="1150" clsId="FilterNode">
                                      <l key="dimensionOids" refId="1151" ln="1" eid="DimensionOid">
                                        <cust clsId="DimensionOid">44455354355F3032-45-30315F43303032---</cust>
                                      </l>
                                      <l key="AdHocParamDimensionOids" refId="1152" ln="0" eid="DimensionOid"/>
                                      <be key="data" refId="1153" clsId="FilterNodeData">
                                        <ref key="filterNode" refId="11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</cust>
                                      <s key="cod"/>
                                      <s key="desc"/>
                                      <i key="index">1</i>
                                      <l key="children" refId="1155" ln="0" eid="Framework.com.tagetik.trees.INode,framework"/>
                                      <ref key="parent" refId="1137"/>
                                    </be>
                                    <be refId="1156" clsId="FilterNode">
                                      <l key="dimensionOids" refId="1157" ln="1" eid="DimensionOid">
                                        <cust clsId="DimensionOid">44455354355F3032-45-30315F43303033---</cust>
                                      </l>
                                      <l key="AdHocParamDimensionOids" refId="1158" ln="0" eid="DimensionOid"/>
                                      <be key="data" refId="1159" clsId="FilterNodeData">
                                        <ref key="filterNode" refId="11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214</cust>
                                      <s key="cod"/>
                                      <s key="desc"/>
                                      <i key="index">2</i>
                                      <l key="children" refId="1161" ln="0" eid="Framework.com.tagetik.trees.INode,framework"/>
                                      <ref key="parent" refId="1137"/>
                                    </be>
                                    <be refId="1162" clsId="FilterNode">
                                      <l key="dimensionOids" refId="1163" ln="1" eid="DimensionOid">
                                        <cust clsId="DimensionOid">44455354355F3032-45-30315F43303034---</cust>
                                      </l>
                                      <l key="AdHocParamDimensionOids" refId="1164" ln="0" eid="DimensionOid"/>
                                      <be key="data" refId="1165" clsId="FilterNodeData">
                                        <ref key="filterNode" refId="11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215</cust>
                                      <s key="cod"/>
                                      <s key="desc"/>
                                      <i key="index">3</i>
                                      <l key="children" refId="1167" ln="0" eid="Framework.com.tagetik.trees.INode,framework"/>
                                      <ref key="parent" refId="1137"/>
                                    </be>
                                  </l>
                                  <ref key="parent" refId="913"/>
                                </be>
                              </l>
                              <ref key="parent" refId="266"/>
                            </be>
                            <be refId="1168" clsId="FilterNode">
                              <l key="dimensionOids" refId="1169" ln="1" eid="DimensionOid">
                                <cust clsId="DimensionOid">415A49-45-584832---</cust>
                              </l>
                              <l key="AdHocParamDimensionOids" refId="1170" ln="0" eid="DimensionOid"/>
                              <be key="data" refId="1171" clsId="FilterNodeData">
                                <ref key="filterNode" refId="1168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172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17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39</cust>
                              <s key="cod"/>
                              <s key="desc"/>
                              <i key="index">3</i>
                              <l key="children" refId="1174" ln="5" eid="Framework.com.tagetik.trees.INode,framework">
                                <be refId="1175" clsId="FilterNode">
                                  <l key="dimensionOids" refId="1176" ln="1" eid="DimensionOid">
                                    <cust clsId="DimensionOid">44455354315F3031-45-45584832414154---</cust>
                                  </l>
                                  <l key="AdHocParamDimensionOids" refId="1177" ln="0" eid="DimensionOid"/>
                                  <be key="data" refId="1178" clsId="FilterNodeData">
                                    <ref key="filterNode" refId="11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222</cust>
                                  <s key="cod"/>
                                  <s key="desc"/>
                                  <i key="index">0</i>
                                  <l key="children" refId="1181" ln="4" eid="Framework.com.tagetik.trees.INode,framework">
                                    <be refId="1182" clsId="FilterNode">
                                      <l key="dimensionOids" refId="1183" ln="1" eid="DimensionOid">
                                        <cust clsId="DimensionOid">44455354355F3032-45-30315F43303031---</cust>
                                      </l>
                                      <l key="AdHocParamDimensionOids" refId="1184" ln="0" eid="DimensionOid"/>
                                      <be key="data" refId="1185" clsId="FilterNodeData">
                                        <ref key="filterNode" refId="11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223</cust>
                                      <s key="cod"/>
                                      <s key="desc"/>
                                      <i key="index">0</i>
                                      <l key="children" refId="1187" ln="0" eid="Framework.com.tagetik.trees.INode,framework"/>
                                      <ref key="parent" refId="1175"/>
                                    </be>
                                    <be refId="1188" clsId="FilterNode">
                                      <l key="dimensionOids" refId="1189" ln="1" eid="DimensionOid">
                                        <cust clsId="DimensionOid">44455354355F3032-45-30315F43303032---</cust>
                                      </l>
                                      <l key="AdHocParamDimensionOids" refId="1190" ln="0" eid="DimensionOid"/>
                                      <be key="data" refId="1191" clsId="FilterNodeData">
                                        <ref key="filterNode" refId="11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224</cust>
                                      <s key="cod"/>
                                      <s key="desc"/>
                                      <i key="index">1</i>
                                      <l key="children" refId="1193" ln="0" eid="Framework.com.tagetik.trees.INode,framework"/>
                                      <ref key="parent" refId="1175"/>
                                    </be>
                                    <be refId="1194" clsId="FilterNode">
                                      <l key="dimensionOids" refId="1195" ln="1" eid="DimensionOid">
                                        <cust clsId="DimensionOid">44455354355F3032-45-30315F43303033---</cust>
                                      </l>
                                      <l key="AdHocParamDimensionOids" refId="1196" ln="0" eid="DimensionOid"/>
                                      <be key="data" refId="1197" clsId="FilterNodeData">
                                        <ref key="filterNode" refId="11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225</cust>
                                      <s key="cod"/>
                                      <s key="desc"/>
                                      <i key="index">2</i>
                                      <l key="children" refId="1199" ln="0" eid="Framework.com.tagetik.trees.INode,framework"/>
                                      <ref key="parent" refId="1175"/>
                                    </be>
                                    <be refId="1200" clsId="FilterNode">
                                      <l key="dimensionOids" refId="1201" ln="1" eid="DimensionOid">
                                        <cust clsId="DimensionOid">44455354355F3032-45-30315F43303034---</cust>
                                      </l>
                                      <l key="AdHocParamDimensionOids" refId="1202" ln="0" eid="DimensionOid"/>
                                      <be key="data" refId="1203" clsId="FilterNodeData">
                                        <ref key="filterNode" refId="12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226</cust>
                                      <s key="cod"/>
                                      <s key="desc"/>
                                      <i key="index">3</i>
                                      <l key="children" refId="1205" ln="0" eid="Framework.com.tagetik.trees.INode,framework"/>
                                      <ref key="parent" refId="1175"/>
                                    </be>
                                  </l>
                                  <ref key="parent" refId="1168"/>
                                </be>
                                <be refId="1206" clsId="FilterNode">
                                  <l key="dimensionOids" refId="1207" ln="1" eid="DimensionOid">
                                    <cust clsId="DimensionOid">44455354315F3031-45-45584832414156---</cust>
                                  </l>
                                  <l key="AdHocParamDimensionOids" refId="1208" ln="0" eid="DimensionOid"/>
                                  <be key="data" refId="1209" clsId="FilterNodeData">
                                    <ref key="filterNode" refId="12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227</cust>
                                  <s key="cod"/>
                                  <s key="desc"/>
                                  <i key="index">1</i>
                                  <l key="children" refId="1212" ln="4" eid="Framework.com.tagetik.trees.INode,framework">
                                    <be refId="1213" clsId="FilterNode">
                                      <l key="dimensionOids" refId="1214" ln="1" eid="DimensionOid">
                                        <cust clsId="DimensionOid">44455354355F3032-45-30315F43303031---</cust>
                                      </l>
                                      <l key="AdHocParamDimensionOids" refId="1215" ln="0" eid="DimensionOid"/>
                                      <be key="data" refId="1216" clsId="FilterNodeData">
                                        <ref key="filterNode" refId="12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228</cust>
                                      <s key="cod"/>
                                      <s key="desc"/>
                                      <i key="index">0</i>
                                      <l key="children" refId="1218" ln="0" eid="Framework.com.tagetik.trees.INode,framework"/>
                                      <ref key="parent" refId="1206"/>
                                    </be>
                                    <be refId="1219" clsId="FilterNode">
                                      <l key="dimensionOids" refId="1220" ln="1" eid="DimensionOid">
                                        <cust clsId="DimensionOid">44455354355F3032-45-30315F43303032---</cust>
                                      </l>
                                      <l key="AdHocParamDimensionOids" refId="1221" ln="0" eid="DimensionOid"/>
                                      <be key="data" refId="1222" clsId="FilterNodeData">
                                        <ref key="filterNode" refId="12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229</cust>
                                      <s key="cod"/>
                                      <s key="desc"/>
                                      <i key="index">1</i>
                                      <l key="children" refId="1224" ln="0" eid="Framework.com.tagetik.trees.INode,framework"/>
                                      <ref key="parent" refId="1206"/>
                                    </be>
                                    <be refId="1225" clsId="FilterNode">
                                      <l key="dimensionOids" refId="1226" ln="1" eid="DimensionOid">
                                        <cust clsId="DimensionOid">44455354355F3032-45-30315F43303033---</cust>
                                      </l>
                                      <l key="AdHocParamDimensionOids" refId="1227" ln="0" eid="DimensionOid"/>
                                      <be key="data" refId="1228" clsId="FilterNodeData">
                                        <ref key="filterNode" refId="12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230</cust>
                                      <s key="cod"/>
                                      <s key="desc"/>
                                      <i key="index">2</i>
                                      <l key="children" refId="1230" ln="0" eid="Framework.com.tagetik.trees.INode,framework"/>
                                      <ref key="parent" refId="1206"/>
                                    </be>
                                    <be refId="1231" clsId="FilterNode">
                                      <l key="dimensionOids" refId="1232" ln="1" eid="DimensionOid">
                                        <cust clsId="DimensionOid">44455354355F3032-45-30315F43303034---</cust>
                                      </l>
                                      <l key="AdHocParamDimensionOids" refId="1233" ln="0" eid="DimensionOid"/>
                                      <be key="data" refId="1234" clsId="FilterNodeData">
                                        <ref key="filterNode" refId="12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231</cust>
                                      <s key="cod"/>
                                      <s key="desc"/>
                                      <i key="index">3</i>
                                      <l key="children" refId="1236" ln="0" eid="Framework.com.tagetik.trees.INode,framework"/>
                                      <ref key="parent" refId="1206"/>
                                    </be>
                                  </l>
                                  <ref key="parent" refId="1168"/>
                                </be>
                                <be refId="1237" clsId="FilterNode">
                                  <l key="dimensionOids" refId="1238" ln="1" eid="DimensionOid">
                                    <cust clsId="DimensionOid">44455354315F3031-45-45584832414157---</cust>
                                  </l>
                                  <l key="AdHocParamDimensionOids" refId="1239" ln="0" eid="DimensionOid"/>
                                  <be key="data" refId="1240" clsId="FilterNodeData">
                                    <ref key="filterNode" refId="12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232</cust>
                                  <s key="cod"/>
                                  <s key="desc"/>
                                  <i key="index">2</i>
                                  <l key="children" refId="1243" ln="4" eid="Framework.com.tagetik.trees.INode,framework">
                                    <be refId="1244" clsId="FilterNode">
                                      <l key="dimensionOids" refId="1245" ln="1" eid="DimensionOid">
                                        <cust clsId="DimensionOid">44455354355F3032-45-30315F43303031---</cust>
                                      </l>
                                      <l key="AdHocParamDimensionOids" refId="1246" ln="0" eid="DimensionOid"/>
                                      <be key="data" refId="1247" clsId="FilterNodeData">
                                        <ref key="filterNode" refId="12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233</cust>
                                      <s key="cod"/>
                                      <s key="desc"/>
                                      <i key="index">0</i>
                                      <l key="children" refId="1249" ln="0" eid="Framework.com.tagetik.trees.INode,framework"/>
                                      <ref key="parent" refId="1237"/>
                                    </be>
                                    <be refId="1250" clsId="FilterNode">
                                      <l key="dimensionOids" refId="1251" ln="1" eid="DimensionOid">
                                        <cust clsId="DimensionOid">44455354355F3032-45-30315F43303032---</cust>
                                      </l>
                                      <l key="AdHocParamDimensionOids" refId="1252" ln="0" eid="DimensionOid"/>
                                      <be key="data" refId="1253" clsId="FilterNodeData">
                                        <ref key="filterNode" refId="12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234</cust>
                                      <s key="cod"/>
                                      <s key="desc"/>
                                      <i key="index">1</i>
                                      <l key="children" refId="1255" ln="0" eid="Framework.com.tagetik.trees.INode,framework"/>
                                      <ref key="parent" refId="1237"/>
                                    </be>
                                    <be refId="1256" clsId="FilterNode">
                                      <l key="dimensionOids" refId="1257" ln="1" eid="DimensionOid">
                                        <cust clsId="DimensionOid">44455354355F3032-45-30315F43303033---</cust>
                                      </l>
                                      <l key="AdHocParamDimensionOids" refId="1258" ln="0" eid="DimensionOid"/>
                                      <be key="data" refId="1259" clsId="FilterNodeData">
                                        <ref key="filterNode" refId="12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235</cust>
                                      <s key="cod"/>
                                      <s key="desc"/>
                                      <i key="index">2</i>
                                      <l key="children" refId="1261" ln="0" eid="Framework.com.tagetik.trees.INode,framework"/>
                                      <ref key="parent" refId="1237"/>
                                    </be>
                                    <be refId="1262" clsId="FilterNode">
                                      <l key="dimensionOids" refId="1263" ln="1" eid="DimensionOid">
                                        <cust clsId="DimensionOid">44455354355F3032-45-30315F43303034---</cust>
                                      </l>
                                      <l key="AdHocParamDimensionOids" refId="1264" ln="0" eid="DimensionOid"/>
                                      <be key="data" refId="1265" clsId="FilterNodeData">
                                        <ref key="filterNode" refId="12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236</cust>
                                      <s key="cod"/>
                                      <s key="desc"/>
                                      <i key="index">3</i>
                                      <l key="children" refId="1267" ln="0" eid="Framework.com.tagetik.trees.INode,framework"/>
                                      <ref key="parent" refId="1237"/>
                                    </be>
                                  </l>
                                  <ref key="parent" refId="1168"/>
                                </be>
                                <be refId="1268" clsId="FilterNode">
                                  <l key="dimensionOids" refId="1269" ln="1" eid="DimensionOid">
                                    <cust clsId="DimensionOid">44455354315F3031-45-4558483241415A---</cust>
                                  </l>
                                  <l key="AdHocParamDimensionOids" refId="1270" ln="0" eid="DimensionOid"/>
                                  <be key="data" refId="1271" clsId="FilterNodeData">
                                    <ref key="filterNode" refId="12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237</cust>
                                  <s key="cod"/>
                                  <s key="desc"/>
                                  <i key="index">3</i>
                                  <l key="children" refId="1274" ln="4" eid="Framework.com.tagetik.trees.INode,framework">
                                    <be refId="1275" clsId="FilterNode">
                                      <l key="dimensionOids" refId="1276" ln="1" eid="DimensionOid">
                                        <cust clsId="DimensionOid">44455354355F3032-45-30315F43303031---</cust>
                                      </l>
                                      <l key="AdHocParamDimensionOids" refId="1277" ln="0" eid="DimensionOid"/>
                                      <be key="data" refId="1278" clsId="FilterNodeData">
                                        <ref key="filterNode" refId="12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238</cust>
                                      <s key="cod"/>
                                      <s key="desc"/>
                                      <i key="index">0</i>
                                      <l key="children" refId="1280" ln="0" eid="Framework.com.tagetik.trees.INode,framework"/>
                                      <ref key="parent" refId="1268"/>
                                    </be>
                                    <be refId="1281" clsId="FilterNode">
                                      <l key="dimensionOids" refId="1282" ln="1" eid="DimensionOid">
                                        <cust clsId="DimensionOid">44455354355F3032-45-30315F43303032---</cust>
                                      </l>
                                      <l key="AdHocParamDimensionOids" refId="1283" ln="0" eid="DimensionOid"/>
                                      <be key="data" refId="1284" clsId="FilterNodeData">
                                        <ref key="filterNode" refId="12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239</cust>
                                      <s key="cod"/>
                                      <s key="desc"/>
                                      <i key="index">1</i>
                                      <l key="children" refId="1286" ln="0" eid="Framework.com.tagetik.trees.INode,framework"/>
                                      <ref key="parent" refId="1268"/>
                                    </be>
                                    <be refId="1287" clsId="FilterNode">
                                      <l key="dimensionOids" refId="1288" ln="1" eid="DimensionOid">
                                        <cust clsId="DimensionOid">44455354355F3032-45-30315F43303033---</cust>
                                      </l>
                                      <l key="AdHocParamDimensionOids" refId="1289" ln="0" eid="DimensionOid"/>
                                      <be key="data" refId="1290" clsId="FilterNodeData">
                                        <ref key="filterNode" refId="12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240</cust>
                                      <s key="cod"/>
                                      <s key="desc"/>
                                      <i key="index">2</i>
                                      <l key="children" refId="1292" ln="0" eid="Framework.com.tagetik.trees.INode,framework"/>
                                      <ref key="parent" refId="1268"/>
                                    </be>
                                    <be refId="1293" clsId="FilterNode">
                                      <l key="dimensionOids" refId="1294" ln="1" eid="DimensionOid">
                                        <cust clsId="DimensionOid">44455354355F3032-45-30315F43303034---</cust>
                                      </l>
                                      <l key="AdHocParamDimensionOids" refId="1295" ln="0" eid="DimensionOid"/>
                                      <be key="data" refId="1296" clsId="FilterNodeData">
                                        <ref key="filterNode" refId="12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241</cust>
                                      <s key="cod"/>
                                      <s key="desc"/>
                                      <i key="index">3</i>
                                      <l key="children" refId="1298" ln="0" eid="Framework.com.tagetik.trees.INode,framework"/>
                                      <ref key="parent" refId="1268"/>
                                    </be>
                                  </l>
                                  <ref key="parent" refId="1168"/>
                                </be>
                                <be refId="1299" clsId="FilterNode">
                                  <l key="dimensionOids" refId="1300" ln="1" eid="DimensionOid">
                                    <cust clsId="DimensionOid">44455354315F3031-45-45584832415A41---</cust>
                                  </l>
                                  <l key="AdHocParamDimensionOids" refId="1301" ln="0" eid="DimensionOid"/>
                                  <be key="data" refId="1302" clsId="FilterNodeData">
                                    <ref key="filterNode" refId="12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242</cust>
                                  <s key="cod"/>
                                  <s key="desc"/>
                                  <i key="index">4</i>
                                  <l key="children" refId="1305" ln="4" eid="Framework.com.tagetik.trees.INode,framework">
                                    <be refId="1306" clsId="FilterNode">
                                      <l key="dimensionOids" refId="1307" ln="1" eid="DimensionOid">
                                        <cust clsId="DimensionOid">44455354355F3032-45-30315F43303031---</cust>
                                      </l>
                                      <l key="AdHocParamDimensionOids" refId="1308" ln="0" eid="DimensionOid"/>
                                      <be key="data" refId="1309" clsId="FilterNodeData">
                                        <ref key="filterNode" refId="13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243</cust>
                                      <s key="cod"/>
                                      <s key="desc"/>
                                      <i key="index">0</i>
                                      <l key="children" refId="1311" ln="0" eid="Framework.com.tagetik.trees.INode,framework"/>
                                      <ref key="parent" refId="1299"/>
                                    </be>
                                    <be refId="1312" clsId="FilterNode">
                                      <l key="dimensionOids" refId="1313" ln="1" eid="DimensionOid">
                                        <cust clsId="DimensionOid">44455354355F3032-45-30315F43303032---</cust>
                                      </l>
                                      <l key="AdHocParamDimensionOids" refId="1314" ln="0" eid="DimensionOid"/>
                                      <be key="data" refId="1315" clsId="FilterNodeData">
                                        <ref key="filterNode" refId="13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244</cust>
                                      <s key="cod"/>
                                      <s key="desc"/>
                                      <i key="index">1</i>
                                      <l key="children" refId="1317" ln="0" eid="Framework.com.tagetik.trees.INode,framework"/>
                                      <ref key="parent" refId="1299"/>
                                    </be>
                                    <be refId="1318" clsId="FilterNode">
                                      <l key="dimensionOids" refId="1319" ln="1" eid="DimensionOid">
                                        <cust clsId="DimensionOid">44455354355F3032-45-30315F43303033---</cust>
                                      </l>
                                      <l key="AdHocParamDimensionOids" refId="1320" ln="0" eid="DimensionOid"/>
                                      <be key="data" refId="1321" clsId="FilterNodeData">
                                        <ref key="filterNode" refId="13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245</cust>
                                      <s key="cod"/>
                                      <s key="desc"/>
                                      <i key="index">2</i>
                                      <l key="children" refId="1323" ln="0" eid="Framework.com.tagetik.trees.INode,framework"/>
                                      <ref key="parent" refId="1299"/>
                                    </be>
                                    <be refId="1324" clsId="FilterNode">
                                      <l key="dimensionOids" refId="1325" ln="1" eid="DimensionOid">
                                        <cust clsId="DimensionOid">44455354355F3032-45-30315F43303034---</cust>
                                      </l>
                                      <l key="AdHocParamDimensionOids" refId="1326" ln="0" eid="DimensionOid"/>
                                      <be key="data" refId="1327" clsId="FilterNodeData">
                                        <ref key="filterNode" refId="1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246</cust>
                                      <s key="cod"/>
                                      <s key="desc"/>
                                      <i key="index">3</i>
                                      <l key="children" refId="1329" ln="0" eid="Framework.com.tagetik.trees.INode,framework"/>
                                      <ref key="parent" refId="1299"/>
                                    </be>
                                  </l>
                                  <ref key="parent" refId="1168"/>
                                </be>
                              </l>
                              <ref key="parent" refId="266"/>
                            </be>
                          </l>
                        </be>
                        <be key="columns" refId="1330" clsId="FilterNode">
                          <l key="dimensionOids" refId="1331" ln="0" eid="DimensionOid"/>
                          <l key="AdHocParamDimensionOids" refId="1332" ln="0" eid="DimensionOid"/>
                          <be key="data" refId="1333" clsId="FilterNodeData">
                            <ref key="filterNode" refId="1330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33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Columns</s>
                          <i key="index">0</i>
                          <l key="children" refId="1335" ln="2" eid="Framework.com.tagetik.trees.INode,framework">
                            <be refId="1336" clsId="FilterNode">
                              <l key="dimensionOids" refId="1337" ln="1" eid="DimensionOid">
                                <cust clsId="DimensionOid">564F43-45-41303033---</cust>
                              </l>
                              <l key="AdHocParamDimensionOids" refId="1338" ln="0" eid="DimensionOid"/>
                              <be key="data" refId="1339" clsId="FilterNodeData">
                                <ref key="filterNode" refId="1336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1340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1</s>
                                <s key="originalID">36</s>
                                <b key="signChange">N</b>
                                <b key="nativeSignChange">N</b>
                                <l key="nav" refId="134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36</cust>
                              <s key="cod"/>
                              <s key="desc"/>
                              <i key="index">0</i>
                              <l key="children" refId="1342" ln="0" eid="Framework.com.tagetik.trees.INode,framework"/>
                              <ref key="parent" refId="1330"/>
                            </be>
                            <be refId="1343" clsId="FilterNode">
                              <l key="dimensionOids" refId="1344" ln="1" eid="DimensionOid">
                                <cust clsId="DimensionOid">564F43-45-41303339---</cust>
                              </l>
                              <l key="AdHocParamDimensionOids" refId="1345" ln="0" eid="DimensionOid"/>
                              <be key="data" refId="1346" clsId="FilterNodeData">
                                <ref key="filterNode" refId="1343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134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2</s>
                                <s key="originalID">75</s>
                                <b key="signChange">N</b>
                                <b key="nativeSignChange">N</b>
                                <l key="nav" refId="134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75</cust>
                              <s key="cod"/>
                              <s key="desc"/>
                              <i key="index">1</i>
                              <l key="children" refId="1349" ln="0" eid="Framework.com.tagetik.trees.INode,framework"/>
                              <ref key="parent" refId="1330"/>
                            </be>
                          </l>
                        </be>
                        <be key="matrixFilters" refId="1350" clsId="FilterNode">
                          <l key="dimensionOids" refId="1351" ln="0" eid="DimensionOid"/>
                          <l key="AdHocParamDimensionOids" refId="1352" ln="0" eid="DimensionOid"/>
                          <be key="data" refId="1353" clsId="FilterNodeData">
                            <ref key="filterNode" refId="1350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35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Matrix</s>
                          <i key="index">0</i>
                          <l key="children" refId="1355" ln="0" eid="Framework.com.tagetik.trees.INode,framework"/>
                        </be>
                        <be key="rowHeaders" refId="1356" clsId="ReportingHeaders">
                          <m key="headers" refId="1357" keid="SYS_PR_I" veid="System.Collections.IList">
                            <key>
                              <i>-3</i>
                            </key>
                            <val>
                              <l refId="1358" ln="1">
                                <s>$Cust_Dim1.attribute3</s>
                              </l>
                            </val>
                            <key>
                              <i>-4</i>
                            </key>
                            <val>
                              <l refId="1359" ln="1">
                                <s>$Cust_Dim1.attribute1</s>
                              </l>
                            </val>
                            <key>
                              <i>-5</i>
                            </key>
                            <val>
                              <l refId="1360" ln="1">
                                <s>$Cust_Dim1.code</s>
                              </l>
                            </val>
                            <key>
                              <i>-1</i>
                            </key>
                            <val>
                              <l refId="1361" ln="1">
                                <s>$Cust_Dim5(HIERARCHY("02")).desc</s>
                              </l>
                            </val>
                            <key>
                              <i>-2</i>
                            </key>
                            <val>
                              <l refId="1362" ln="1">
                                <s>$Cust_Dim1.attribute4</s>
                              </l>
                            </val>
                          </m>
                          <m key="headersDims" refId="1363" keid="SYS_PR_I" veid="SYS_STR">
                            <key>
                              <i>-3</i>
                            </key>
                            <val>
                              <s>DEST1_01</s>
                            </val>
                            <key>
                              <i>-4</i>
                            </key>
                            <val>
                              <s>DEST1_01</s>
                            </val>
                            <key>
                              <i>-5</i>
                            </key>
                            <val>
                              <s>DEST1_01</s>
                            </val>
                            <key>
                              <i>-1</i>
                            </key>
                            <val>
                              <s>DEST5_02</s>
                            </val>
                            <key>
                              <i>-2</i>
                            </key>
                            <val>
                              <s>DEST1_01</s>
                            </val>
                          </m>
                        </be>
                        <be key="columnHeaders" refId="1364" clsId="ReportingHeaders">
                          <m key="headers" refId="1365" keid="SYS_PR_I" veid="System.Collections.IList">
                            <key>
                              <i>-1</i>
                            </key>
                            <val>
                              <l refId="1366" ln="1">
                                <s>$Account.desc</s>
                              </l>
                            </val>
                          </m>
                          <m key="headersDims" refId="1367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ref key="styleType" refId="14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S</b>
                        <i key="maxRows">0</i>
                        <ref key="rowsExpansionMode" refId="142"/>
                        <i key="maxCols">0</i>
                        <ref key="colsExpansionMode" refId="142"/>
                        <ref key="columnsAutofitMode" refId="143"/>
                        <b key="useForcedBoundDims">N</b>
                        <ref key="disableHints" refId="144"/>
                        <ref key="tipoAllineamentoLordiIC" refId="145"/>
                        <set key="forcedDimensions" refId="1368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1369" ln="0" eid="Reporting.com.tagetik.tables.IMatixCellLeafPositions,Reporting"/>
                        <m key="forcedEditModes" refId="1370" keid="Reporting.com.tagetik.tables.IMatixCellLeafPositions,Reporting" veid="SYS_STR"/>
                        <b key="UseTxlDeFormEditor">N</b>
                        <be key="TxDeFormsEditorDescriptor" refId="1371" clsId="TxDeFormsEditorDescriptor">
                          <l key="Tabs" refId="1372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1373" keid="SYS_STR" veid="CodeCellField">
                    <key>
                      <s>CellField04</s>
                    </key>
                    <val>
                      <be refId="1374" clsId="CodeCellField">
                        <s key="code">CellField04</s>
                        <s key="cellField">concatenate("Run by ",user.desc," on ", report.runDate)</s>
                      </be>
                    </val>
                    <key>
                      <s>CellField02</s>
                    </key>
                    <val>
                      <be refId="1375" clsId="CodeCellField">
                        <s key="code">CellField02</s>
                        <s key="cellField">"Period: " + $Period.desc</s>
                      </be>
                    </val>
                    <key>
                      <s>CellField03</s>
                    </key>
                    <val>
                      <be refId="1376" clsId="CodeCellField">
                        <s key="code">CellField03</s>
                        <s key="cellField">report.desc</s>
                      </be>
                    </val>
                    <key>
                      <s>CellField01</s>
                    </key>
                    <val>
                      <be refId="1377" clsId="CodeCellField">
                        <s key="code">CellField01</s>
                        <s key="cellField">"Scenario: " + $Scenario.desc</s>
                      </be>
                    </val>
                    <key>
                      <s>CellField00</s>
                    </key>
                    <val>
                      <be refId="1378" clsId="CodeCellField">
                        <s key="code">CellField00</s>
                        <s key="cellField">"Model Range: " + $Entity(HIERARCHY("01")).desc</s>
                      </be>
                    </val>
                  </m>
                  <m key="dictionary" refId="1379" keid="SYS_STR" veid="CodeMultiDescVO"/>
                  <m key="controlExpressions" refId="1380" keid="SYS_STR" veid="CodedExpControlloProspetto"/>
                  <m key="inlineParameters" refId="1381" keid="SYS_STR" veid="CodedInlineParameter"/>
                  <m key="queries" refId="1382" keid="SYS_STR" veid="Reporting.com.tagetik.query.IUserDefinedQueryVO,Reporting"/>
                  <m key="launchers" refId="1383" keid="SYS_STR" veid="ElaborationsLauncher"/>
                  <m key="actionLists" refId="1384" keid="SYS_STR" veid="Reporting.com.tagetik.actionlist.ISnapshotActionList,Reporting"/>
                  <l key="areas" refId="1385" ln="0" eid="SYS_STR"/>
                  <l key="charts" refId="1386" ln="0" eid="SYS_STR"/>
                  <l key="pivots" refId="1387" ln="0" eid="SYS_STR"/>
                </be>
                <b key="forceRebuild">S</b>
                <b key="forceReopen">S</b>
                <rs key="tempiElaborazione" refId="1388" rowCount="10" fieldNames="MATRICE,TIPO,TEMPO">
                  <field name="MATRICE">
                    <s>Matrix00</s>
                    <s/>
                    <s/>
                    <s/>
                    <s>Matrix00</s>
                    <s/>
                    <s/>
                    <s/>
                    <s>Matrix00</s>
                    <s>Matrix00</s>
                  </field>
                  <field name="TIPO">
                    <s>HEADERS</s>
                    <s>POST_EXPLOSION</s>
                    <s>PRE_EXPLOSION</s>
                    <s>ZERO_PRUNING</s>
                    <s>PREPARE_DATA</s>
                    <s>QUEUING TIME</s>
                    <s>CELL_FIELDS</s>
                    <s>OTHER</s>
                    <s>VALORI</s>
                    <s>STYLE_SHEET</s>
                  </field>
                  <field name="TEMPO">
                    <s>92</s>
                    <s>21</s>
                    <s>36</s>
                    <s>1</s>
                    <s>1486</s>
                    <s>0</s>
                    <s>8</s>
                    <s>0</s>
                    <s>809</s>
                    <s>63</s>
                  </field>
                </rs>
                <m key="additionalStats" refId="1389" keid="SYS_STR" veid="SYS_STR"/>
                <be key="styleSheet" refId="1390" clsId="StyleSheetResult">
                  <a key="styleSheets" refId="1391" ln="1" eid="SYS_STR">
                    <s>TGK_01</s>
                  </a>
                  <m key="matrixFormats" refId="1392" keid="SYS_STR" veid="Framework.com.tagetik.datatypes.IRecordset,framework">
                    <key>
                      <s>Matrix00</s>
                    </key>
                    <val>
                      <rs refId="1393" rowCount="5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1</s>
                        </field>
                        <field name="FROM_COL">
                          <s>1</s>
                          <s>1</s>
                          <s>-5</s>
                          <s>-5</s>
                          <s>1</s>
                        </field>
                        <field name="TO_ROW">
                          <s>132</s>
                          <s>-1</s>
                          <s>132</s>
                          <s>132</s>
                          <s>132</s>
                        </field>
                        <field name="TO_COL">
                          <s>2</s>
                          <s>2</s>
                          <s>-1</s>
                          <s>2</s>
                          <s>2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</field>
                      </rs>
                    </val>
                  </m>
                </be>
                <a key="sheetNames" refId="1394" ln="1" eid="SYS_STR">
                  <s>TH vs TME</s>
                </a>
                <s key="scripts"/>
                <l key="sheetsToHide" refId="1395" ln="0" eid="SYS_STR"/>
                <be key="reportFilters" refId="1396" clsId="FilterNode">
                  <l key="dimensionOids" refId="1397" ln="0" eid="DimensionOid"/>
                  <l key="AdHocParamDimensionOids" refId="1398" ln="0" eid="DimensionOid"/>
                  <be key="data" refId="1399" clsId="FilterNodeData">
                    <ref key="filterNode" refId="1396"/>
                    <i key="segmentLevel">0</i>
                    <ref key="segment" refId="15"/>
                    <b key="placeHolder">N</b>
                    <ref key="weight" refId="16"/>
                    <be key="textMatchingCondition" refId="1400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1</cust>
                  <i key="index">0</i>
                  <l key="children" refId="1401" ln="1" eid="Framework.com.tagetik.trees.INode,framework">
                    <be refId="1402" clsId="FilterNode">
                      <l key="dimensionOids" refId="1403" ln="1" eid="DimensionOid">
                        <cust clsId="DimensionOid">415A495F3031-4E-434852---</cust>
                      </l>
                      <l key="AdHocParamDimensionOids" refId="1404" ln="0" eid="DimensionOid"/>
                      <be key="data" refId="1405" clsId="FilterNodeData">
                        <ref key="filterNode" refId="1402"/>
                        <s key="dim">AZI_01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406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l key="nav" refId="1407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3</cust>
                      <s key="cod"/>
                      <s key="desc"/>
                      <i key="index">0</i>
                      <l key="children" refId="1408" ln="1" eid="Framework.com.tagetik.trees.INode,framework">
                        <be refId="1409" clsId="FilterNode">
                          <l key="dimensionOids" refId="1410" ln="1" eid="DimensionOid">
                            <cust clsId="DimensionOid">434154-45-24414D4F554E54---</cust>
                          </l>
                          <l key="AdHocParamDimensionOids" refId="1411" ln="0" eid="DimensionOid"/>
                          <be key="data" refId="1412" clsId="FilterNodeData">
                            <ref key="filterNode" refId="1409"/>
                            <s key="dim">CAT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413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l key="nav" refId="1414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6</cust>
                          <s key="cod"/>
                          <s key="desc"/>
                          <i key="index">0</i>
                          <l key="children" refId="1415" ln="1" eid="Framework.com.tagetik.trees.INode,framework">
                            <be refId="1416" clsId="FilterNode">
                              <l key="dimensionOids" refId="1417" ln="1" eid="DimensionOid">
                                <cust clsId="DimensionOid">56414C-45-455552---</cust>
                              </l>
                              <l key="AdHocParamDimensionOids" refId="1418" ln="0" eid="DimensionOid"/>
                              <be key="data" refId="1419" clsId="FilterNodeData">
                                <ref key="filterNode" refId="1416"/>
                                <s key="dim">VAL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1420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l key="nav" refId="142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</cust>
                              <s key="cod"/>
                              <s key="desc"/>
                              <i key="index">0</i>
                              <l key="children" refId="1422" ln="1" eid="Framework.com.tagetik.trees.INode,framework">
                                <be refId="1423" clsId="FilterNode">
                                  <l key="dimensionOids" refId="1424" ln="1" eid="DimensionOid">
                                    <cust clsId="DimensionOid">534345-45-41435432303137---</cust>
                                  </l>
                                  <l key="AdHocParamDimensionOids" refId="1425" ln="0" eid="DimensionOid"/>
                                  <be key="data" refId="1426" clsId="FilterNodeData">
                                    <ref key="filterNode" refId="1423"/>
                                    <s key="dim">SCE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427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l key="nav" refId="14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</cust>
                                  <s key="cod"/>
                                  <s key="desc"/>
                                  <i key="index">0</i>
                                  <l key="children" refId="1429" ln="1" eid="Framework.com.tagetik.trees.INode,framework">
                                    <be refId="1430" clsId="FilterNode">
                                      <l key="dimensionOids" refId="1431" ln="1" eid="DimensionOid">
                                        <cust clsId="DimensionOid">504552-45-3033---</cust>
                                      </l>
                                      <l key="AdHocParamDimensionOids" refId="1432" ln="0" eid="DimensionOid"/>
                                      <be key="data" refId="1433" clsId="FilterNodeData">
                                        <ref key="filterNode" refId="1430"/>
                                        <s key="dim">PER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143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l key="nav" refId="14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</cust>
                                      <s key="cod"/>
                                      <s key="desc"/>
                                      <i key="index">0</i>
                                      <l key="children" refId="1436" ln="1" eid="Framework.com.tagetik.trees.INode,framework">
                                        <be refId="1437" clsId="FilterNode">
                                          <l key="dimensionOids" refId="1438" ln="1" eid="DimensionOid">
                                            <cust clsId="DimensionOid">4C554E504552-45-4C554E5F30---</cust>
                                          </l>
                                          <l key="AdHocParamDimensionOids" refId="1439" ln="0" eid="DimensionOid"/>
                                          <be key="data" refId="1440" clsId="FilterNodeData">
                                            <ref key="filterNode" refId="1437"/>
                                            <s key="dim">LUNPER</s>
                                            <i key="segmentLevel">0</i>
                                            <ref key="segment" refId="15"/>
                                            <b key="placeHolder">N</b>
                                            <ref key="weight" refId="16"/>
                                            <be key="textMatchingCondition" refId="1441" clsId="TextMatchingCondition">
                                              <ref key="op" refId="18"/>
                                              <s key="val"/>
                                            </be>
                                            <ref key="change" refId="19"/>
                                            <ref key="dataType" refId="20"/>
                                            <b key="prevailingDataType">N</b>
                                            <ref key="editability" refId="21"/>
                                            <b key="signChange">N</b>
                                            <b key="nativeSignChange">N</b>
                                            <l key="nav" refId="1442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</be>
                                          <cust key="id" clsId="FilterOid">10</cust>
                                          <s key="cod"/>
                                          <s key="desc"/>
                                          <i key="index">0</i>
                                          <l key="children" refId="1443" ln="1" eid="Framework.com.tagetik.trees.INode,framework">
                                            <be refId="1444" clsId="FilterNode">
                                              <l key="dimensionOids" refId="1445" ln="1" eid="DimensionOid">
                                                <cust clsId="DimensionOid">544950-45-5449505F4F---</cust>
                                              </l>
                                              <l key="AdHocParamDimensionOids" refId="1446" ln="0" eid="DimensionOid"/>
                                              <be key="data" refId="1447" clsId="FilterNodeData">
                                                <ref key="filterNode" refId="1444"/>
                                                <s key="dim">TIP</s>
                                                <i key="segmentLevel">0</i>
                                                <ref key="segment" refId="15"/>
                                                <b key="placeHolder">N</b>
                                                <ref key="weight" refId="16"/>
                                                <be key="textMatchingCondition" refId="1448" clsId="TextMatchingCondition">
                                                  <ref key="op" refId="18"/>
                                                  <s key="val"/>
                                                </be>
                                                <ref key="change" refId="19"/>
                                                <ref key="dataType" refId="20"/>
                                                <b key="prevailingDataType">N</b>
                                                <ref key="editability" refId="21"/>
                                                <b key="signChange">N</b>
                                                <b key="nativeSignChange">N</b>
                                                <l key="nav" refId="1449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</be>
                                              <cust key="id" clsId="FilterOid">12</cust>
                                              <s key="cod"/>
                                              <s key="desc"/>
                                              <i key="index">0</i>
                                              <l key="children" refId="1450" ln="0" eid="Framework.com.tagetik.trees.INode,framework"/>
                                              <ref key="parent" refId="1437"/>
                                            </be>
                                          </l>
                                          <ref key="parent" refId="1430"/>
                                        </be>
                                      </l>
                                      <ref key="parent" refId="1423"/>
                                    </be>
                                  </l>
                                  <ref key="parent" refId="1416"/>
                                </be>
                              </l>
                              <ref key="parent" refId="1409"/>
                            </be>
                          </l>
                          <ref key="parent" refId="1402"/>
                        </be>
                      </l>
                      <ref key="parent" refId="1396"/>
                    </be>
                  </l>
                </be>
                <m key="dataTypes" refId="1451" keid="SYS_STR" veid="DataTypesMap"/>
                <l key="hideRCResults" refId="1452" ln="0" eid="HideRCSResult"/>
                <m key="queries" refId="1453" keid="SYS_STR" veid="MultiSheetQueryResultVO"/>
                <m key="validationQueries" refId="1454" keid="SYS_STR" veid="ValidationQueryResult"/>
              </be>
              <be key="logger" refId="1455" clsId="ReportLogger">
                <be key="sheetLogger" refId="1456" clsId="ReportingElementLogger">
                  <set key="errors" refId="1457" ln="0" eid="SYS_STR"/>
                  <set key="warnings" refId="1458" ln="0" eid="SYS_STR"/>
                </be>
                <be key="fgdLogger" refId="1459" clsId="ReportingElementLogger">
                  <set key="errors" refId="1460" ln="0" eid="SYS_STR"/>
                  <set key="warnings" refId="1461" ln="0" eid="SYS_STR"/>
                </be>
                <be key="tmplLogger" refId="1462" clsId="ReportingElementLogger">
                  <set key="errors" refId="1463" ln="0" eid="SYS_STR"/>
                  <set key="warnings" refId="1464" ln="0" eid="SYS_STR"/>
                </be>
                <m key="matrixLoggers" refId="1465" keid="SYS_STR" veid="MatrixLogger">
                  <key>
                    <s>Matrix00</s>
                  </key>
                  <val>
                    <be refId="1466" clsId="MatrixLogger">
                      <s key="code">Matrix00</s>
                      <be key="rowsLogger" refId="1467" clsId="ReportingElementLogger">
                        <set key="errors" refId="1468" ln="0" eid="SYS_STR"/>
                        <set key="warnings" refId="1469" ln="0" eid="SYS_STR"/>
                      </be>
                      <be key="colsLogger" refId="1470" clsId="ReportingElementLogger">
                        <set key="errors" refId="1471" ln="0" eid="SYS_STR"/>
                        <set key="warnings" refId="1472" ln="0" eid="SYS_STR"/>
                      </be>
                      <set key="errors" refId="1473" ln="0" eid="SYS_STR"/>
                      <set key="warnings" refId="1474" ln="0" eid="SYS_STR"/>
                    </be>
                  </val>
                </m>
                <set key="errors" refId="1475" ln="0" eid="SYS_STR"/>
                <set key="warnings" refId="1476" ln="0" eid="SYS_STR"/>
              </be>
            </be>
          </val>
        </m>
        <m key="exportedType" refId="1477" keid="SYS_STR" veid="SYS_STR"/>
        <m key="exportedResult" refId="1478" keid="SYS_STR" veid="System.Byte[]"/>
        <b key="flagValidation">N</b>
      </be>
      <be key="parameters" refId="1479" clsId="LaunchParameters">
        <be key="parameterBlock" refId="1480" clsId="ParameterBlock">
          <m key="ParameterValues" refId="1481" keid="SYS_STR" veid="Reporting.com.tagetik.report.parametersValue.IParameterValue,Reporting">
            <key>
              <s>415A495F3031-45-24415A495F30315F50--50-</s>
            </key>
            <val>
              <be refId="1482" clsId="FilterNodeParameterValue">
                <e key="ParamSetType" refId="1483" id="ParamSetType">ESPLICITA_SELEZIONA</e>
                <be key="Value" refId="1484" clsId="FilterNode">
                  <l key="dimensionOids" refId="1485" ln="1" eid="DimensionOid">
                    <cust clsId="DimensionOid">415A495F3031-4E-434852---</cust>
                  </l>
                  <l key="AdHocParamDimensionOids" refId="1486" ln="0" eid="DimensionOid"/>
                  <be key="data" refId="1487" clsId="FilterNodeData">
                    <ref key="filterNode" refId="1484"/>
                    <s key="dim">AZI_01</s>
                    <i key="segmentLevel">0</i>
                    <ref key="segment" refId="15"/>
                    <b key="placeHolder">N</b>
                    <ref key="weight" refId="16"/>
                    <be key="textMatchingCondition" refId="1488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534345-45-245343455F50--50-</s>
            </key>
            <val>
              <be refId="1489" clsId="FilterNodeParameterValue">
                <ref key="ParamSetType" refId="1483"/>
                <be key="Value" refId="1490" clsId="FilterNode">
                  <l key="dimensionOids" refId="1491" ln="1" eid="DimensionOid">
                    <cust clsId="DimensionOid">534345-45-41435432303137---</cust>
                  </l>
                  <l key="AdHocParamDimensionOids" refId="1492" ln="0" eid="DimensionOid"/>
                  <be key="data" refId="1493" clsId="FilterNodeData">
                    <ref key="filterNode" refId="1490"/>
                    <s key="dim">SCE</s>
                    <i key="segmentLevel">0</i>
                    <ref key="segment" refId="15"/>
                    <b key="placeHolder">N</b>
                    <ref key="weight" refId="16"/>
                    <be key="textMatchingCondition" refId="149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504552-45-245045525F50--50-</s>
            </key>
            <val>
              <be refId="1495" clsId="FilterNodeParameterValue">
                <ref key="ParamSetType" refId="1483"/>
                <be key="Value" refId="1496" clsId="FilterNode">
                  <l key="dimensionOids" refId="1497" ln="1" eid="DimensionOid">
                    <cust clsId="DimensionOid">504552-45-3033---</cust>
                  </l>
                  <l key="AdHocParamDimensionOids" refId="1498" ln="0" eid="DimensionOid"/>
                  <be key="data" refId="1499" clsId="FilterNodeData">
                    <ref key="filterNode" refId="1496"/>
                    <s key="dim">PER</s>
                    <i key="segmentLevel">0</i>
                    <ref key="segment" refId="15"/>
                    <b key="placeHolder">N</b>
                    <ref key="weight" refId="16"/>
                    <be key="textMatchingCondition" refId="1500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</m>
          <m key="ParameterAdHocValues" refId="1501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1502" clsId="LaunchInfo">
        <d key="launchTime">1491986941085</d>
        <s key="handlerId">9495c92b-2052-4c64-a9a0-0f132d07fa03</s>
      </be>
      <s key="code">A120_07</s>
      <ref key="desc" refId="2"/>
      <d key="dateStyleApplied">1491986941989</d>
      <be key="options" refId="1503" clsId="OpzioniProspetto">
        <b key="lockSheets">N</b>
        <s key="separator"> - </s>
        <b key="dezerorcs">N</b>
        <i key="elabType">2</i>
        <i key="saveType">2</i>
        <i key="runElabType">2</i>
        <b key="enableSaveZeroValues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s key="styleSheetCode">TGK_01</s>
        <b key="sheetNamesWithCode">N</b>
        <b key="eventsWithUnlockedSheets">N</b>
        <ref key="includeTemplateInSheetName" refId="4"/>
        <b key="enableDrillDown">S</b>
        <u key="expControlloThreshold">1E-09</u>
        <b key="disableTGKFunctions">N</b>
        <ref key="headManipPosition" refId="5"/>
        <ref key="repEngine" refId="6"/>
        <i key="grainSize">1000</i>
        <i key="dataLoadPSize">4</i>
        <i key="dataProcPSize">6</i>
      </be>
      <m key="templates" refId="1504" keid="SYS_STR" veid="Reporting.com.tagetik.report.IReportTemplateVO,Reporting">
        <key>
          <s>Template00</s>
        </key>
        <val>
          <be refId="1505" clsId="ReportTemplateVO">
            <s key="code">Template00</s>
            <s key="desc">TH vs TME</s>
            <m key="matrices" refId="1506" keid="SYS_STR" veid="Reporting.com.tagetik.tables.IMatrixPositionBlockVO,Reporting">
              <key>
                <s>Matrix00</s>
              </key>
              <val>
                <be refId="1507" clsId="MatrixPositionBlockVO">
                  <s key="positionID">Matrix00</s>
                  <ref key="rows" refId="266"/>
                  <ref key="columns" refId="1330"/>
                  <ref key="matrixFilters" refId="1350"/>
                  <be key="rowHeaders" refId="1508" clsId="ReportingHeaders">
                    <m key="headers" refId="1509" keid="SYS_PR_I" veid="System.Collections.IList">
                      <key>
                        <i>-5</i>
                      </key>
                      <val>
                        <l refId="1510" ln="1">
                          <s>$Cust_Dim1.code</s>
                        </l>
                      </val>
                      <key>
                        <i>-4</i>
                      </key>
                      <val>
                        <l refId="1511" ln="1">
                          <s>$Cust_Dim1.attribute1</s>
                        </l>
                      </val>
                      <key>
                        <i>-3</i>
                      </key>
                      <val>
                        <l refId="1512" ln="1">
                          <s>$Cust_Dim1.attribute3</s>
                        </l>
                      </val>
                      <key>
                        <i>-2</i>
                      </key>
                      <val>
                        <l refId="1513" ln="1">
                          <s>$Cust_Dim1.attribute4</s>
                        </l>
                      </val>
                      <key>
                        <i>-1</i>
                      </key>
                      <val>
                        <l refId="1514" ln="1">
                          <s>$Cust_Dim5(HIERARCHY("02")).desc</s>
                        </l>
                      </val>
                    </m>
                    <m key="headersDims" refId="1515" keid="SYS_PR_I" veid="SYS_STR">
                      <key>
                        <i>-5</i>
                      </key>
                      <val>
                        <s>DEST1_01</s>
                      </val>
                      <key>
                        <i>-4</i>
                      </key>
                      <val>
                        <s>DEST1_01</s>
                      </val>
                      <key>
                        <i>-3</i>
                      </key>
                      <val>
                        <s>DEST1_01</s>
                      </val>
                      <key>
                        <i>-2</i>
                      </key>
                      <val>
                        <s>DEST1_01</s>
                      </val>
                      <key>
                        <i>-1</i>
                      </key>
                      <val>
                        <s>DEST5_02</s>
                      </val>
                    </m>
                  </be>
                  <be key="columnHeaders" refId="1516" clsId="ReportingHeaders">
                    <m key="headers" refId="1517" keid="SYS_PR_I" veid="System.Collections.IList">
                      <key>
                        <i>-1</i>
                      </key>
                      <val>
                        <l refId="1518" ln="1">
                          <s>$Account.desc</s>
                        </l>
                      </val>
                    </m>
                    <m key="headersDims" refId="1519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ref key="styleType" refId="14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S</b>
                  <i key="maxRows">0</i>
                  <ref key="rowsExpansionMode" refId="142"/>
                  <i key="maxCols">0</i>
                  <ref key="colsExpansionMode" refId="142"/>
                  <ref key="columnsAutofitMode" refId="143"/>
                  <b key="useForcedBoundDims">N</b>
                  <ref key="disableHints" refId="144"/>
                  <ref key="tipoAllineamentoLordiIC" refId="145"/>
                  <ref key="forcedDimensions" refId="1368"/>
                  <b key="bindOriginalAmountOnSave">N</b>
                  <b key="showLink">N</b>
                  <i key="index">1</i>
                  <b key="excludeValuatingSheetsWithZeroValues">N</b>
                  <m key="addictionalStyleSheets" refId="1520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1521" ln="0" eid="Reporting.com.tagetik.tables.IMatixCellLeafPositions,Reporting"/>
                  <m key="forcedEditModes" refId="1522" keid="Reporting.com.tagetik.tables.IMatixCellLeafPositions,Reporting" veid="SYS_STR"/>
                  <b key="UseTxlDeFormEditor">N</b>
                  <ref key="TxDeFormsEditorDescriptor" refId="1371"/>
                </be>
              </val>
            </m>
            <m key="cellFields" refId="1523" keid="SYS_STR" veid="CodeCellField">
              <key>
                <s>CellField04</s>
              </key>
              <val>
                <be refId="1524" clsId="CodeCellField">
                  <s key="code">CellField04</s>
                  <s key="cellField">concatenate("Run by ",user.desc," on ", report.runDate)</s>
                </be>
              </val>
              <key>
                <s>CellField02</s>
              </key>
              <val>
                <be refId="1525" clsId="CodeCellField">
                  <s key="code">CellField02</s>
                  <s key="cellField">"Period: " + $Period.desc</s>
                </be>
              </val>
              <key>
                <s>CellField03</s>
              </key>
              <val>
                <be refId="1526" clsId="CodeCellField">
                  <s key="code">CellField03</s>
                  <s key="cellField">report.desc</s>
                </be>
              </val>
              <key>
                <s>CellField01</s>
              </key>
              <val>
                <be refId="1527" clsId="CodeCellField">
                  <s key="code">CellField01</s>
                  <s key="cellField">"Scenario: " + $Scenario.desc</s>
                </be>
              </val>
              <key>
                <s>CellField00</s>
              </key>
              <val>
                <be refId="1528" clsId="CodeCellField">
                  <s key="code">CellField00</s>
                  <s key="cellField">"Model Range: " + $Entity(HIERARCHY("01")).desc</s>
                </be>
              </val>
            </m>
            <m key="dictionary" refId="1529" keid="SYS_STR" veid="CodeMultiDescVO"/>
            <m key="controlExpressions" refId="1530" keid="SYS_STR" veid="CodedExpControlloProspetto"/>
            <m key="inlineParameters" refId="1531" keid="SYS_STR" veid="CodedInlineParameter"/>
            <m key="queries" refId="1532" keid="SYS_STR" veid="Reporting.com.tagetik.query.IUserDefinedQueryVO,Reporting"/>
            <be key="sheets" refId="1533" clsId="FilterNode">
              <l key="dimensionOids" refId="1534" ln="0" eid="DimensionOid"/>
              <l key="AdHocParamDimensionOids" refId="1535" ln="0" eid="DimensionOid"/>
              <be key="data" refId="1536" clsId="FilterNodeData">
                <ref key="filterNode" refId="1533"/>
                <i key="segmentLevel">0</i>
                <ref key="segment" refId="15"/>
                <b key="placeHolder">N</b>
                <ref key="weight" refId="16"/>
                <be key="textMatchingCondition" refId="1537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1</cust>
              <s key="cod">ROOT</s>
              <s key="desc">Tab filters</s>
              <i key="index">0</i>
            </be>
            <m key="launchers" refId="1538" keid="SYS_STR" veid="ElaborationsLauncher"/>
            <m key="actionLists" refId="1539" keid="SYS_STR" veid="Reporting.com.tagetik.actionlist.ISnapshotActionList,Reporting"/>
            <l key="areas" refId="1540" ln="0" eid="SYS_STR"/>
            <l key="charts" refId="1541" ln="0" eid="SYS_STR"/>
            <l key="pivots" refId="1542" ln="0" eid="SYS_STR"/>
          </be>
        </val>
      </m>
      <m key="templateLayouts" refId="1543" keid="SYS_STR" veid="Reporting.com.tagetik.report.IReportTemplateLayoutVO,Reporting">
        <key>
          <s>Template00</s>
        </key>
        <val>
          <be refId="1544" clsId="ReportTemplateLayoutVO">
            <i key="index">0</i>
            <s key="code">Template00</s>
            <m key="cellFieldAddresses" refId="1545" keid="SYS_STR" veid="Reporting.com.tagetik.spreadsheet.gridwrappers.IGridReaderVO,Reporting">
              <key>
                <s>CellField00</s>
              </key>
              <val>
                <be refId="1546" clsId="ExcelCompactGridReaderVO">
                  <be key="element" refId="1547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B5</s>
                </be>
              </val>
              <key>
                <s>CellField01</s>
              </key>
              <val>
                <be refId="1548" clsId="ExcelCompactGridReaderVO">
                  <be key="element" refId="1549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B6</s>
                </be>
              </val>
              <key>
                <s>CellField02</s>
              </key>
              <val>
                <be refId="1550" clsId="ExcelCompactGridReaderVO">
                  <be key="element" refId="1551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B7</s>
                </be>
              </val>
              <key>
                <s>CellField03</s>
              </key>
              <val>
                <be refId="1552" clsId="ExcelCompactGridReaderVO">
                  <be key="element" refId="1553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D2</s>
                </be>
              </val>
              <key>
                <s>CellField04</s>
              </key>
              <val>
                <be refId="1554" clsId="ExcelCompactGridReaderVO">
                  <be key="element" refId="1555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I2</s>
                </be>
              </val>
            </m>
            <m key="controlExpressionsAddresses" refId="1556" keid="SYS_STR" veid="Reporting.com.tagetik.spreadsheet.gridwrappers.IGridReaderVO,Reporting"/>
            <m key="inlineParameterAddresses" refId="1557" keid="SYS_STR" veid="Reporting.com.tagetik.spreadsheet.gridwrappers.IGridReaderVO,Reporting"/>
            <m key="dictionaryAddresses" refId="1558" keid="SYS_STR" veid="Reporting.com.tagetik.spreadsheet.gridwrappers.IGridReaderVO,Reporting"/>
            <m key="hyperlinkAddresses" refId="1559" keid="SYS_STR" veid="Reporting.com.tagetik.spreadsheet.gridwrappers.IGridReaderVO,Reporting"/>
            <m key="matrixGridReaders" refId="1560" keid="SYS_STR" veid="Reporting.com.tagetik.spreadsheet.gridwrappers.IGridReaderVO,Reporting">
              <key>
                <s>Matrix00</s>
              </key>
              <val>
                <be refId="1561" clsId="ExcelCompactGridReaderVO">
                  <be key="element" refId="1562" clsId="BasicLogicalElement">
                    <i key="columnHeadersCount">1</i>
                    <i key="rowHeadersCount">5</i>
                    <i key="valueColumns">2</i>
                    <i key="valueRows">132</i>
                  </be>
                  <s key="firstCell">B9</s>
                </be>
              </val>
            </m>
            <m key="queryGridReaders" refId="1563" keid="SYS_STR" veid="Reporting.com.tagetik.spreadsheet.gridwrappers.IGridReaderVO,Reporting"/>
          </be>
        </val>
      </m>
      <m key="adHocParameters" refId="1564" keid="SYS_STR" veid="ProspParametro"/>
      <l key="parametersToBeRequested" refId="1565" ln="3" eid="ParameterInfo">
        <ref refId="195"/>
        <ref refId="196"/>
        <ref refId="197"/>
      </l>
      <ref key="reportFilters" refId="1396"/>
      <be key="dashboardData" refId="1566" clsId="DashboardMultiTemplateData"/>
    </be>
  </data>
</easyPacket>
</file>

<file path=customXml/itemProps1.xml><?xml version="1.0" encoding="utf-8"?>
<ds:datastoreItem xmlns:ds="http://schemas.openxmlformats.org/officeDocument/2006/customXml" ds:itemID="{BA9C7F91-4CFC-41E9-B18F-EE158F7BF4DE}">
  <ds:schemaRefs/>
</ds:datastoreItem>
</file>

<file path=customXml/itemProps2.xml><?xml version="1.0" encoding="utf-8"?>
<ds:datastoreItem xmlns:ds="http://schemas.openxmlformats.org/officeDocument/2006/customXml" ds:itemID="{99352C63-DA29-423D-B8D3-66AE4CE713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C-HR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2017-11-22T10:20:19Z</dcterms:modified>
</cp:coreProperties>
</file>