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tcompany.sharepoint.com/sites/SDEV-CSP/Customs/AES/20. Working versions/14. DDNXA (Annexes, CSE, Main Document)/DDNXA Deliverable/DDNXA 5.15.2/SfA after External Review/DDNXA_Appendices-5.15.2/"/>
    </mc:Choice>
  </mc:AlternateContent>
  <xr:revisionPtr revIDLastSave="1235" documentId="13_ncr:1_{267FADA3-8899-40A5-97DF-DAECBFDD852D}" xr6:coauthVersionLast="47" xr6:coauthVersionMax="47" xr10:uidLastSave="{47591DBE-902A-4B9B-8980-3145412ED123}"/>
  <bookViews>
    <workbookView xWindow="-28920" yWindow="-120" windowWidth="29040" windowHeight="15840" tabRatio="766" xr2:uid="{00000000-000D-0000-FFFF-FFFF00000000}"/>
  </bookViews>
  <sheets>
    <sheet name="Cover" sheetId="30" r:id="rId1"/>
    <sheet name="EXP-OoExp-BMR" sheetId="23" r:id="rId2"/>
    <sheet name="EXP-OoExp-AMR" sheetId="24" r:id="rId3"/>
    <sheet name="EXP-OoExt" sheetId="28" r:id="rId4"/>
    <sheet name="EXP-PCO" sheetId="13" r:id="rId5"/>
    <sheet name="REN-OoExt" sheetId="12" r:id="rId6"/>
    <sheet name="EXS-OoExt-OoLdg" sheetId="14" r:id="rId7"/>
    <sheet name="States" sheetId="29" r:id="rId8"/>
  </sheets>
  <definedNames>
    <definedName name="_xlnm._FilterDatabase" localSheetId="7" hidden="1">States!$A$1:$H$75</definedName>
    <definedName name="_Ref529865700" localSheetId="0">Cover!$B$3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<sst xmlns="http://schemas.openxmlformats.org/spreadsheetml/2006/main" count="1454" uniqueCount="336">
  <si>
    <t xml:space="preserve">OWNER: </t>
  </si>
  <si>
    <t xml:space="preserve">ISSUE DATE: </t>
  </si>
  <si>
    <t>VERSION:</t>
  </si>
  <si>
    <t>DG TAXUD</t>
  </si>
  <si>
    <t>Taxation and Customs Union DG</t>
  </si>
  <si>
    <t>SUBJECT:</t>
  </si>
  <si>
    <t>DDNXA FOR AES P1</t>
  </si>
  <si>
    <t>Appendix N: State Machine Transition Analysis output</t>
  </si>
  <si>
    <t>(DDNXA_APP_N)</t>
  </si>
  <si>
    <t>AES 1.1</t>
  </si>
  <si>
    <t>ECS P2</t>
  </si>
  <si>
    <t>Internal Comments</t>
  </si>
  <si>
    <t>Customs 
Office</t>
  </si>
  <si>
    <t>State from</t>
  </si>
  <si>
    <t>State to</t>
  </si>
  <si>
    <t>Trigger</t>
  </si>
  <si>
    <t>IE</t>
  </si>
  <si>
    <t>Receive</t>
  </si>
  <si>
    <t>Send</t>
  </si>
  <si>
    <t>Customs Office of Export</t>
  </si>
  <si>
    <t>Accepted</t>
  </si>
  <si>
    <t>IE513 (Invalid) ^ IE556</t>
  </si>
  <si>
    <t>IE513</t>
  </si>
  <si>
    <t>IE556</t>
  </si>
  <si>
    <t>Declaration Under Amendment</t>
  </si>
  <si>
    <t>IE513(Invalid &amp; SP)^IE505</t>
  </si>
  <si>
    <t>IE505</t>
  </si>
  <si>
    <t>IE513(Accepted) ^ IE504</t>
  </si>
  <si>
    <t>IE504</t>
  </si>
  <si>
    <t>IE513(Accepted)^IE504</t>
  </si>
  <si>
    <t>Under Control</t>
  </si>
  <si>
    <t>(Control) ^ IE560 OR (Control)</t>
  </si>
  <si>
    <t>IE560</t>
  </si>
  <si>
    <t>[Control &amp; NP] ^ IE560</t>
  </si>
  <si>
    <t>Awaiting for PCO Control Decision</t>
  </si>
  <si>
    <t>IE545</t>
  </si>
  <si>
    <t>Goods Released for Export</t>
  </si>
  <si>
    <t>(A2) ^ IE501.IE529</t>
  </si>
  <si>
    <t>IE501,
IE529</t>
  </si>
  <si>
    <t>Under Release</t>
  </si>
  <si>
    <t>[No Control OR (SP AND AFAR expired)]</t>
  </si>
  <si>
    <t>[Control &amp; SP]</t>
  </si>
  <si>
    <t>Invalidated</t>
  </si>
  <si>
    <t>IE514 (Valid) ^ IE509</t>
  </si>
  <si>
    <t>IE514</t>
  </si>
  <si>
    <t>IE509</t>
  </si>
  <si>
    <t>Cancelled</t>
  </si>
  <si>
    <t>IE514^IE509</t>
  </si>
  <si>
    <t>(Invalidation Decided) ^ IE509</t>
  </si>
  <si>
    <t>IE563 (PCO Control) ^ IE560</t>
  </si>
  <si>
    <t>IE563</t>
  </si>
  <si>
    <t>(TTRCNFP Expired) ^ IΕ501.IE543.ΙΕ529</t>
  </si>
  <si>
    <t>IE501,
IE543,
IE529</t>
  </si>
  <si>
    <t>IE563 (PCO No Control) AND (SCO Decision to Release) ^ ΙΕ501.IE543.ΙΕ529</t>
  </si>
  <si>
    <t>Not Released for export</t>
  </si>
  <si>
    <t>IE563 (PCO No Control) AND (SCO Decision Not to Release) ^ IE542.IE551</t>
  </si>
  <si>
    <t>IE542,
IE551</t>
  </si>
  <si>
    <t>(TTRCNFP Expired) AND (SCO Decision Not to Release) ^ IE542.IE551</t>
  </si>
  <si>
    <t>IE513 (Accepted) ^ IE504</t>
  </si>
  <si>
    <t xml:space="preserve">None </t>
  </si>
  <si>
    <t>IE515 (Valid) ^ (Goods Presented).IE528</t>
  </si>
  <si>
    <t>IE515</t>
  </si>
  <si>
    <t>IE528</t>
  </si>
  <si>
    <t>Registered and Waiting for Presentation of Goods</t>
  </si>
  <si>
    <t>IE515 (Valid) ^ (Goods not Presented)</t>
  </si>
  <si>
    <t>Rejected</t>
  </si>
  <si>
    <t>IE515 (Invalid) ^ IE556</t>
  </si>
  <si>
    <t>Under Release request</t>
  </si>
  <si>
    <t>CONTRL_RES=A2 AND No Trader Advice</t>
  </si>
  <si>
    <t>IE511 (Valid) ^ IE528</t>
  </si>
  <si>
    <t>IE511</t>
  </si>
  <si>
    <t>(TAFEPN Expires) ^ IE556</t>
  </si>
  <si>
    <t>IE511 (Valid IE511 but invalid IE515/IE513) ^ IE556</t>
  </si>
  <si>
    <t>IE514 (Invalid) ^ IE556</t>
  </si>
  <si>
    <t>IE511 (Invalid) ^ IE556</t>
  </si>
  <si>
    <t>IE514 ^ IE509</t>
  </si>
  <si>
    <t>(CNTRL_RES = B1) ^ IE551</t>
  </si>
  <si>
    <t>IE551</t>
  </si>
  <si>
    <t>[CNTRL_RES = B1] ^ IE551</t>
  </si>
  <si>
    <t>(CNTL_RES = B1) ^ IE540 (Release rejection).IE551</t>
  </si>
  <si>
    <t>IE540, 
IE551</t>
  </si>
  <si>
    <t>IE541 (B1) ^ IE551.IE542</t>
  </si>
  <si>
    <t>IE541</t>
  </si>
  <si>
    <t>IE551,
IE542</t>
  </si>
  <si>
    <t>IE563 (PCO No Control) AND (SCO Decision Not to Release) ^ IE551.IE542</t>
  </si>
  <si>
    <t>(TTRCNFP Expired) AND (SCO Decision Not to Release) ^ IE551.IE542</t>
  </si>
  <si>
    <t>IE541 (A1 or A2 or A4) AND (SCO Decision Not to Release) ^ IE551.IE542</t>
  </si>
  <si>
    <t>IE542,
IE552</t>
  </si>
  <si>
    <t>(CNTRL_RES = A1) ^ IΕ501.ΙΕ529</t>
  </si>
  <si>
    <t>(CNTRL_RES = A2) ^ IΕ501.ΙΕ529</t>
  </si>
  <si>
    <t>IE563 (PCO No Control) AND (SCO Decision to Release) ^ IE501.IE543.IE529</t>
  </si>
  <si>
    <t>(TTRCNFP Expired) AND (SCO Decision to Release) ^ IE501.IE543.IE529</t>
  </si>
  <si>
    <t>IE501,
IE543,
IE530</t>
  </si>
  <si>
    <t>IE541 (A1 or A2 or A4) AND (SCO Decision to Release) ^ IE501.IE543.IE529</t>
  </si>
  <si>
    <t>IE501,
IE543,
IE531</t>
  </si>
  <si>
    <t>[(CNTRL_RES=A1) OR (CNTRL_RES=A2 AND No Opposition)]</t>
  </si>
  <si>
    <t>Idle</t>
  </si>
  <si>
    <t>[CNTRL_RES=A2 AND Opposition]</t>
  </si>
  <si>
    <t>Not released for Export</t>
  </si>
  <si>
    <t>[No release] ^ IE551</t>
  </si>
  <si>
    <t>[Release]</t>
  </si>
  <si>
    <t>IE554(No Opposition)</t>
  </si>
  <si>
    <t>IE554</t>
  </si>
  <si>
    <t>IE554(Opposition) OR (DARR Expired)</t>
  </si>
  <si>
    <t>IE517(Invalid)</t>
  </si>
  <si>
    <t>IE517</t>
  </si>
  <si>
    <t>IE554(Invalid)</t>
  </si>
  <si>
    <t>IE515^IE528</t>
  </si>
  <si>
    <t>Diversion Accepted</t>
  </si>
  <si>
    <t>IE502 ^ IE503 (Negative)</t>
  </si>
  <si>
    <t>IE502</t>
  </si>
  <si>
    <t>IE503</t>
  </si>
  <si>
    <r>
      <t>IE502</t>
    </r>
    <r>
      <rPr>
        <sz val="11"/>
        <color theme="1"/>
        <rFont val="Calibri"/>
        <family val="2"/>
        <scheme val="minor"/>
      </rPr>
      <t>^IE503</t>
    </r>
  </si>
  <si>
    <t>Exported</t>
  </si>
  <si>
    <t>IE518 (A1 OR A4) ^ IE599</t>
  </si>
  <si>
    <t>IE518</t>
  </si>
  <si>
    <t>IE599</t>
  </si>
  <si>
    <t>IE518 (A1 OR A2 OR A4)</t>
  </si>
  <si>
    <t>Export Stopped, discrepancies at Exit</t>
  </si>
  <si>
    <t>IE518 (B1) ^ IE599</t>
  </si>
  <si>
    <t>IE518 (Major Discrepancies)</t>
  </si>
  <si>
    <t>IE502 (Diversion) ^ IE503 (Positive).IE524</t>
  </si>
  <si>
    <t>IE503, IE524</t>
  </si>
  <si>
    <t>Under Exit Confirmation request</t>
  </si>
  <si>
    <t>(^ IE584)</t>
  </si>
  <si>
    <t>IE584</t>
  </si>
  <si>
    <t>IE518 (B2)</t>
  </si>
  <si>
    <t>IE518 (B3)</t>
  </si>
  <si>
    <t>(Alternative Evidence Sufficient)^IE599.IE588</t>
  </si>
  <si>
    <t>IE599, IE588</t>
  </si>
  <si>
    <t>IE591 (Negative) ^ IE556</t>
  </si>
  <si>
    <t>IE591</t>
  </si>
  <si>
    <t>IE502 (No diversion) ^ IE503 (Positive)</t>
  </si>
  <si>
    <t>IE591 (Positive) ^ IE509</t>
  </si>
  <si>
    <t>^IE584</t>
  </si>
  <si>
    <t>IE518(A1 OR A2 OR A4)</t>
  </si>
  <si>
    <t>IE502 (No Diversion) ^ IE503 (Positive)</t>
  </si>
  <si>
    <t>IE502 ^ IE503(Negative)</t>
  </si>
  <si>
    <t>IE502[Diversion] ^ IE503(Positive)</t>
  </si>
  <si>
    <t>IE901^IE509</t>
  </si>
  <si>
    <t>IE901</t>
  </si>
  <si>
    <t>(Alternative Evidence Sufficient) ^ IE599.IE588</t>
  </si>
  <si>
    <t>IE514^IE510</t>
  </si>
  <si>
    <t>IE510</t>
  </si>
  <si>
    <t>IE906 (As a response to IE510) ^ IE509</t>
  </si>
  <si>
    <t>IE906</t>
  </si>
  <si>
    <t>(Alternative Evidence Sufficient)^IE599</t>
  </si>
  <si>
    <t>IE586(Negative) OR IE584</t>
  </si>
  <si>
    <t>IE586, IE584</t>
  </si>
  <si>
    <t>IE502(Diversion)^IE503(Positive)</t>
  </si>
  <si>
    <t>^ IE501.IE529</t>
  </si>
  <si>
    <t>IE501, IE529</t>
  </si>
  <si>
    <t>AES</t>
  </si>
  <si>
    <t>Customs Office of Exit</t>
  </si>
  <si>
    <t>None</t>
  </si>
  <si>
    <t>AER Created</t>
  </si>
  <si>
    <t>IE501</t>
  </si>
  <si>
    <t>AER Requested</t>
  </si>
  <si>
    <t>IE507 (Valid AND AER unknown) ^ IE502</t>
  </si>
  <si>
    <t>IE507</t>
  </si>
  <si>
    <t>IE507 (MRN Unknown) ^ IE502</t>
  </si>
  <si>
    <t>Arrived Elsewhere</t>
  </si>
  <si>
    <t>IE524</t>
  </si>
  <si>
    <t>Goods Presented at Exit</t>
  </si>
  <si>
    <t>IE507 (Valid AND AER known)</t>
  </si>
  <si>
    <t>IE507 (Invalid) ^ IE557</t>
  </si>
  <si>
    <t>IE557</t>
  </si>
  <si>
    <t>IE190 ^ IE191 (Negative)</t>
  </si>
  <si>
    <t>IE190</t>
  </si>
  <si>
    <t>IE191</t>
  </si>
  <si>
    <t>IE507 (Valid AND AER Unknown) ^ IE502</t>
  </si>
  <si>
    <t>Goods Presented at Transit</t>
  </si>
  <si>
    <t>IE190 ^ IE191 (Positive)</t>
  </si>
  <si>
    <t>Exited</t>
  </si>
  <si>
    <t>IE588</t>
  </si>
  <si>
    <t>IE510 ^ IE591 (Positive)</t>
  </si>
  <si>
    <t>IE510^IE901</t>
  </si>
  <si>
    <t>Diversion Rejected</t>
  </si>
  <si>
    <t>IE503 (Negative) ^ IE521</t>
  </si>
  <si>
    <t>IE521</t>
  </si>
  <si>
    <t>IE503 (Positive)</t>
  </si>
  <si>
    <t>IE507 (Valid) ^ IE502</t>
  </si>
  <si>
    <t>Handled Elsewhere</t>
  </si>
  <si>
    <t>(TTRAAE Expired)</t>
  </si>
  <si>
    <t>IE510 ^ IE591</t>
  </si>
  <si>
    <t>Goods held for Storing</t>
  </si>
  <si>
    <t>Goods Released for Immediate leave</t>
  </si>
  <si>
    <t>IE547 (for the whole movement) (Valid) ^ IE548</t>
  </si>
  <si>
    <t>IE547</t>
  </si>
  <si>
    <t>IE548</t>
  </si>
  <si>
    <t>Goods Released for Immediate leave (partial)</t>
  </si>
  <si>
    <t>IE547 (Covering part of the movement) (First IE547) (Valid) ^ IE548</t>
  </si>
  <si>
    <t>IE547 (Covering part of the movement) [First IE547] ^ IE548</t>
  </si>
  <si>
    <t>IE547 (Invalid) ^ IE548</t>
  </si>
  <si>
    <t>(Control) ^ IE561</t>
  </si>
  <si>
    <t>IE561</t>
  </si>
  <si>
    <t>Goods Ready to be Released</t>
  </si>
  <si>
    <t>(No Control)</t>
  </si>
  <si>
    <t xml:space="preserve">IE040 ^ IE506 </t>
  </si>
  <si>
    <t>IE040</t>
  </si>
  <si>
    <t>IE506</t>
  </si>
  <si>
    <t>De-allocation of Transit MRN</t>
  </si>
  <si>
    <t>IE042 (B2) ^ IE518 (B2)</t>
  </si>
  <si>
    <t>IE042</t>
  </si>
  <si>
    <t>IE042 (B3) ^ IE518 (B3)</t>
  </si>
  <si>
    <t xml:space="preserve">IE042 (A1) ^ IE518 (A1) </t>
  </si>
  <si>
    <t>IE042 (A4) ^ IE518 (A4)</t>
  </si>
  <si>
    <t>Goods Not Allowed to Exit</t>
  </si>
  <si>
    <t>IE048 ^ IE518 (B1)</t>
  </si>
  <si>
    <t>IE048</t>
  </si>
  <si>
    <t>(Storing Flag = No) ^ IE525</t>
  </si>
  <si>
    <t>IE525</t>
  </si>
  <si>
    <t>(Storing Flag = Yes) ^ IE525</t>
  </si>
  <si>
    <t>IE590 (Valid)</t>
  </si>
  <si>
    <t>IE590</t>
  </si>
  <si>
    <t>IE590 ^ IE518 (A1 OR A2 OR A4)</t>
  </si>
  <si>
    <t>IE590 (Invalid)</t>
  </si>
  <si>
    <t>Partially Exited</t>
  </si>
  <si>
    <t>IE590 (First IE590 Received AND IE547 has been received for the specific IE590) (Valid)</t>
  </si>
  <si>
    <t>IE590 [First IE590 Received AND IE547 has been received for the specific IE590]</t>
  </si>
  <si>
    <t>IE547((other than the first or the last received) (Valid)) ^ IE548</t>
  </si>
  <si>
    <t>IE547 [other than the first one] ^ IE548</t>
  </si>
  <si>
    <t>IE547(Invalid) ^ IE548</t>
  </si>
  <si>
    <t>IE547 ^ IE548</t>
  </si>
  <si>
    <t>IE590 (other than the first or last received) (Valid)</t>
  </si>
  <si>
    <t>IE590 [other than the first or last received]</t>
  </si>
  <si>
    <t>IE590 (other than the first or last received) (Invalid)</t>
  </si>
  <si>
    <t>IE547 ((other than the first or the last received) (Valid)) ^ IE548</t>
  </si>
  <si>
    <t>IE590 (Last IE590 received AND All IE590s received for the corresponding IE547)</t>
  </si>
  <si>
    <t>IE590 [Last IE590 received AND All IE590s received for the corresponding IE547] ^ IE518</t>
  </si>
  <si>
    <t>((CNTRL_RES = A1) OR (CNTRL_RES = A4))</t>
  </si>
  <si>
    <t>[CNTRL_RES = A1 OR A2 OR A4]</t>
  </si>
  <si>
    <t>(CNTRL_RES = B1) ^ IE518 ^ IE522</t>
  </si>
  <si>
    <t>IE518
IE522</t>
  </si>
  <si>
    <t>[CNTRL_RES = B1] ^ IE518.IE522</t>
  </si>
  <si>
    <t>IE507 (Valid ) ^ IE502</t>
  </si>
  <si>
    <t>IE507 (Invalid ) ^ IE557</t>
  </si>
  <si>
    <t>Presentation Customs Office</t>
  </si>
  <si>
    <t>Not Released for Export</t>
  </si>
  <si>
    <t>IE540 (Release rejection) ^ IE545</t>
  </si>
  <si>
    <t>IE540</t>
  </si>
  <si>
    <t>IE540 (Recommend control or Recommend pre-release) ^ IE545</t>
  </si>
  <si>
    <t>IE543</t>
  </si>
  <si>
    <t>(Control) ^ IE563 (PCO Control)</t>
  </si>
  <si>
    <t>IE542</t>
  </si>
  <si>
    <t>Export Stopped, Discrepancies at Exit</t>
  </si>
  <si>
    <t>IE592 (CNTRL_RES equals B1)</t>
  </si>
  <si>
    <t>IE592</t>
  </si>
  <si>
    <t>IE592 (CNTRL_RES equals A1 OR A2)</t>
  </si>
  <si>
    <t>Registered</t>
  </si>
  <si>
    <t>IE570 (Valid) ^ IE571</t>
  </si>
  <si>
    <t>IE570</t>
  </si>
  <si>
    <t>IE571</t>
  </si>
  <si>
    <t>IE573 (Valid) ^ IE574</t>
  </si>
  <si>
    <t>IE573</t>
  </si>
  <si>
    <t>IE574</t>
  </si>
  <si>
    <t>IE573 (Invalid) ^ IE557</t>
  </si>
  <si>
    <t>IE614 ^ IE609</t>
  </si>
  <si>
    <t>IE614</t>
  </si>
  <si>
    <t>IE609</t>
  </si>
  <si>
    <t>(Satisfactory Control Results)</t>
  </si>
  <si>
    <t>(Unsatisfactory Control Results) ^ IE522</t>
  </si>
  <si>
    <t>IE522</t>
  </si>
  <si>
    <t>(Control)</t>
  </si>
  <si>
    <t>IE547 (for the whole movement)(Valid) ^ IE548</t>
  </si>
  <si>
    <t>(TTREN Expired)</t>
  </si>
  <si>
    <t>IE590 (Invalid) ^ IE557</t>
  </si>
  <si>
    <t>IE547 ((other than the first or the last received)(Valid)) ^ IE548</t>
  </si>
  <si>
    <t>IE590 (other than the first or last received) (Invalid) ^ IE557</t>
  </si>
  <si>
    <t>Summary Declaration Requested</t>
  </si>
  <si>
    <t>^IE502</t>
  </si>
  <si>
    <t>IE601</t>
  </si>
  <si>
    <t>Summary Declaration Created</t>
  </si>
  <si>
    <t>IE615 (Valid) ^ IE628</t>
  </si>
  <si>
    <t>IE615</t>
  </si>
  <si>
    <t>IE628</t>
  </si>
  <si>
    <t>(Arrival Rejected and AER not available)</t>
  </si>
  <si>
    <t>(Arrival Registered and AER available)</t>
  </si>
  <si>
    <t>IE613(invalid)^IE557
IE613(valid)^IE604</t>
  </si>
  <si>
    <t>IE613</t>
  </si>
  <si>
    <t>IE557, 
IE604</t>
  </si>
  <si>
    <t>IE613(invalid)^IE605
IE613(valid)^IE604</t>
  </si>
  <si>
    <t>IE604,
IE605</t>
  </si>
  <si>
    <t>IE507(Valid) AND AER Available</t>
  </si>
  <si>
    <t>IE507(Valid)</t>
  </si>
  <si>
    <t>IE603 (Negative)</t>
  </si>
  <si>
    <t>IE603</t>
  </si>
  <si>
    <t>IE603(negative)^IE521</t>
  </si>
  <si>
    <t>IE603 (Positive)</t>
  </si>
  <si>
    <t>IE603(positive)</t>
  </si>
  <si>
    <t>IE613 (Invalid) ^ IE557</t>
  </si>
  <si>
    <t>IE613 (Invalid) ^ IE605</t>
  </si>
  <si>
    <t>IE605</t>
  </si>
  <si>
    <t>IE613 (Valid) ^ IE604</t>
  </si>
  <si>
    <t>IE604</t>
  </si>
  <si>
    <t>EXS Amendment Accepted</t>
  </si>
  <si>
    <t>[control]^IE561</t>
  </si>
  <si>
    <t>[No control]</t>
  </si>
  <si>
    <t>IE592(No or Minor Discrepancies)</t>
  </si>
  <si>
    <t>(Major Discrepancies)^IE522</t>
  </si>
  <si>
    <t>IE547 (Covering part of the movement)(First IE547)(Valid) ^ IE548</t>
  </si>
  <si>
    <t>IE590 (First IE590 Received AND IE547 has been received for the specific IE590)(Valid)</t>
  </si>
  <si>
    <t>IE590 (First IE590 Received AND IE547 has been received for the specific IE590)</t>
  </si>
  <si>
    <t>IE547 [other than the first or the last received] ^ IE548</t>
  </si>
  <si>
    <t>IE547 (Invalid)) ^ IE548</t>
  </si>
  <si>
    <t>IE590 (other than the first or last received)(Valid)</t>
  </si>
  <si>
    <t>IE590 (other than the first or last received)(Invalid)</t>
  </si>
  <si>
    <t>Customs Office of Lodgement</t>
  </si>
  <si>
    <t>IE615 (Valid) ^ IE628.IE601</t>
  </si>
  <si>
    <t>IE628,
IE601</t>
  </si>
  <si>
    <t>IE615 (Valid) ^ IE601.IE628</t>
  </si>
  <si>
    <t>IE601,
IE628</t>
  </si>
  <si>
    <t>IE502 (Diversion) ^ IE603 (Positive)</t>
  </si>
  <si>
    <t>IE502 (Diversion) ^ IE603 (Negative)</t>
  </si>
  <si>
    <t>Assumed Exited</t>
  </si>
  <si>
    <t>(TFAE Expired)</t>
  </si>
  <si>
    <t>#</t>
  </si>
  <si>
    <t>Customs Office</t>
  </si>
  <si>
    <t>Declaration Type</t>
  </si>
  <si>
    <t>State in AES 1.1</t>
  </si>
  <si>
    <t>Indication of new</t>
  </si>
  <si>
    <t>State in ECS P2</t>
  </si>
  <si>
    <t>Indication of deleted</t>
  </si>
  <si>
    <t>Export Declaration</t>
  </si>
  <si>
    <t>New</t>
  </si>
  <si>
    <t>Deleted</t>
  </si>
  <si>
    <t>Supplementary Declaration</t>
  </si>
  <si>
    <t>Exit Summary Declaration</t>
  </si>
  <si>
    <t>Re-Export Notification</t>
  </si>
  <si>
    <t>Re-Export Notification Under Amendment</t>
  </si>
  <si>
    <t>Re-Export Notification Amendment Accepted</t>
  </si>
  <si>
    <t>SOFT-DEV Project</t>
  </si>
  <si>
    <t>FRAMEWORK CONTRACT TAXUD/2021/CC/162</t>
  </si>
  <si>
    <t>SPECIFIC CONTRACT 06</t>
  </si>
  <si>
    <t>5.15.2</t>
  </si>
  <si>
    <t>01-12-2023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</si>
</sst>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rgb="FF0070C0"/>
      <name val="Calibri"/>
      <family val="2"/>
      <charset val="161"/>
      <scheme val="minor"/>
    </font>
    <font>
      <b/>
      <sz val="22"/>
      <color rgb="FF00B05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302">
    <xf numFmtId="0" fontId="0" fillId="0" borderId="0" xfId="0"/>
    <xf numFmtId="0" fontId="0" fillId="0" borderId="0" xfId="0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vertical="center" textRotation="90" wrapText="1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/>
    <xf numFmtId="0" fontId="0" fillId="0" borderId="1" xfId="0" applyBorder="1"/>
    <xf numFmtId="0" fontId="0" fillId="0" borderId="14" xfId="0" applyBorder="1" applyAlignment="1">
      <alignment horizontal="left"/>
    </xf>
    <xf numFmtId="0" fontId="0" fillId="0" borderId="14" xfId="0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16" xfId="0" applyBorder="1" applyAlignment="1">
      <alignment vertical="top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0" fillId="0" borderId="19" xfId="0" applyBorder="1" applyAlignment="1">
      <alignment vertical="top"/>
    </xf>
    <xf numFmtId="0" fontId="0" fillId="0" borderId="18" xfId="0" applyBorder="1" applyAlignment="1">
      <alignment vertical="top"/>
    </xf>
    <xf numFmtId="0" fontId="0" fillId="3" borderId="20" xfId="0" applyFill="1" applyBorder="1"/>
    <xf numFmtId="0" fontId="0" fillId="3" borderId="17" xfId="0" applyFill="1" applyBorder="1"/>
    <xf numFmtId="0" fontId="0" fillId="3" borderId="21" xfId="0" applyFill="1" applyBorder="1"/>
    <xf numFmtId="0" fontId="0" fillId="3" borderId="31" xfId="0" applyFill="1" applyBorder="1"/>
    <xf numFmtId="0" fontId="0" fillId="3" borderId="32" xfId="0" applyFill="1" applyBorder="1"/>
    <xf numFmtId="0" fontId="0" fillId="3" borderId="32" xfId="0" applyFill="1" applyBorder="1" applyAlignment="1">
      <alignment horizontal="left" wrapText="1"/>
    </xf>
    <xf numFmtId="0" fontId="0" fillId="3" borderId="32" xfId="0" applyFill="1" applyBorder="1" applyAlignment="1">
      <alignment wrapText="1"/>
    </xf>
    <xf numFmtId="0" fontId="0" fillId="0" borderId="22" xfId="0" applyBorder="1"/>
    <xf numFmtId="0" fontId="0" fillId="0" borderId="23" xfId="0" applyBorder="1" applyAlignment="1">
      <alignment vertical="top"/>
    </xf>
    <xf numFmtId="0" fontId="0" fillId="0" borderId="23" xfId="0" applyBorder="1"/>
    <xf numFmtId="0" fontId="0" fillId="0" borderId="28" xfId="0" applyBorder="1"/>
    <xf numFmtId="0" fontId="0" fillId="0" borderId="29" xfId="0" applyBorder="1"/>
    <xf numFmtId="0" fontId="0" fillId="0" borderId="29" xfId="0" applyBorder="1" applyAlignment="1">
      <alignment vertical="top"/>
    </xf>
    <xf numFmtId="0" fontId="0" fillId="0" borderId="30" xfId="0" applyBorder="1"/>
    <xf numFmtId="0" fontId="0" fillId="4" borderId="22" xfId="0" applyFill="1" applyBorder="1"/>
    <xf numFmtId="0" fontId="0" fillId="4" borderId="23" xfId="0" applyFill="1" applyBorder="1"/>
    <xf numFmtId="0" fontId="0" fillId="4" borderId="23" xfId="0" applyFill="1" applyBorder="1" applyAlignment="1">
      <alignment wrapText="1"/>
    </xf>
    <xf numFmtId="0" fontId="0" fillId="4" borderId="24" xfId="0" applyFill="1" applyBorder="1"/>
    <xf numFmtId="0" fontId="0" fillId="0" borderId="31" xfId="0" applyBorder="1"/>
    <xf numFmtId="0" fontId="0" fillId="0" borderId="32" xfId="0" applyBorder="1"/>
    <xf numFmtId="0" fontId="0" fillId="0" borderId="33" xfId="0" applyBorder="1" applyAlignment="1">
      <alignment vertical="top"/>
    </xf>
    <xf numFmtId="0" fontId="0" fillId="3" borderId="22" xfId="0" applyFill="1" applyBorder="1"/>
    <xf numFmtId="0" fontId="0" fillId="3" borderId="23" xfId="0" applyFill="1" applyBorder="1"/>
    <xf numFmtId="0" fontId="0" fillId="3" borderId="24" xfId="0" applyFill="1" applyBorder="1"/>
    <xf numFmtId="0" fontId="0" fillId="3" borderId="23" xfId="0" applyFill="1" applyBorder="1" applyAlignment="1">
      <alignment wrapText="1"/>
    </xf>
    <xf numFmtId="0" fontId="0" fillId="0" borderId="24" xfId="0" applyBorder="1"/>
    <xf numFmtId="0" fontId="0" fillId="0" borderId="34" xfId="0" applyBorder="1"/>
    <xf numFmtId="0" fontId="0" fillId="0" borderId="28" xfId="0" applyBorder="1" applyAlignment="1">
      <alignment vertical="top"/>
    </xf>
    <xf numFmtId="0" fontId="0" fillId="0" borderId="30" xfId="0" applyBorder="1" applyAlignment="1">
      <alignment vertical="top"/>
    </xf>
    <xf numFmtId="0" fontId="0" fillId="3" borderId="24" xfId="0" applyFill="1" applyBorder="1" applyAlignment="1">
      <alignment wrapText="1"/>
    </xf>
    <xf numFmtId="0" fontId="0" fillId="0" borderId="32" xfId="0" applyBorder="1" applyAlignment="1">
      <alignment vertical="top"/>
    </xf>
    <xf numFmtId="0" fontId="0" fillId="0" borderId="33" xfId="0" applyBorder="1"/>
    <xf numFmtId="0" fontId="0" fillId="4" borderId="24" xfId="0" applyFill="1" applyBorder="1" applyAlignment="1">
      <alignment wrapText="1"/>
    </xf>
    <xf numFmtId="0" fontId="0" fillId="2" borderId="17" xfId="0" applyFill="1" applyBorder="1" applyAlignment="1">
      <alignment horizontal="center" vertical="center"/>
    </xf>
    <xf numFmtId="0" fontId="0" fillId="5" borderId="9" xfId="0" applyFill="1" applyBorder="1"/>
    <xf numFmtId="0" fontId="0" fillId="5" borderId="0" xfId="0" applyFill="1"/>
    <xf numFmtId="0" fontId="0" fillId="6" borderId="0" xfId="0" applyFill="1"/>
    <xf numFmtId="0" fontId="0" fillId="6" borderId="14" xfId="0" applyFill="1" applyBorder="1"/>
    <xf numFmtId="0" fontId="0" fillId="0" borderId="10" xfId="0" applyBorder="1" applyAlignment="1">
      <alignment wrapText="1"/>
    </xf>
    <xf numFmtId="0" fontId="0" fillId="6" borderId="9" xfId="0" applyFill="1" applyBorder="1"/>
    <xf numFmtId="0" fontId="0" fillId="5" borderId="14" xfId="0" applyFill="1" applyBorder="1"/>
    <xf numFmtId="0" fontId="0" fillId="5" borderId="14" xfId="0" applyFill="1" applyBorder="1" applyAlignment="1">
      <alignment wrapText="1"/>
    </xf>
    <xf numFmtId="0" fontId="0" fillId="5" borderId="0" xfId="0" applyFill="1" applyAlignment="1">
      <alignment wrapText="1"/>
    </xf>
    <xf numFmtId="0" fontId="0" fillId="6" borderId="0" xfId="0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0" fillId="0" borderId="7" xfId="0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0" fillId="0" borderId="4" xfId="0" applyBorder="1"/>
    <xf numFmtId="0" fontId="0" fillId="0" borderId="11" xfId="0" applyBorder="1"/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3" xfId="0" applyFill="1" applyBorder="1"/>
    <xf numFmtId="0" fontId="0" fillId="7" borderId="0" xfId="0" applyFill="1"/>
    <xf numFmtId="0" fontId="0" fillId="6" borderId="0" xfId="0" applyFill="1" applyAlignment="1">
      <alignment vertical="center"/>
    </xf>
    <xf numFmtId="0" fontId="1" fillId="0" borderId="11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7" borderId="14" xfId="0" applyFill="1" applyBorder="1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7" borderId="9" xfId="0" applyFill="1" applyBorder="1"/>
    <xf numFmtId="0" fontId="0" fillId="7" borderId="9" xfId="0" applyFill="1" applyBorder="1" applyAlignment="1">
      <alignment wrapText="1"/>
    </xf>
    <xf numFmtId="0" fontId="0" fillId="7" borderId="0" xfId="0" applyFill="1" applyAlignment="1">
      <alignment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0" fillId="9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7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9" xfId="0" applyBorder="1" applyAlignment="1">
      <alignment vertical="center"/>
    </xf>
    <xf numFmtId="0" fontId="0" fillId="5" borderId="14" xfId="0" applyFill="1" applyBorder="1" applyAlignment="1">
      <alignment vertical="center"/>
    </xf>
    <xf numFmtId="0" fontId="0" fillId="5" borderId="14" xfId="0" applyFill="1" applyBorder="1" applyAlignment="1">
      <alignment vertical="center" wrapText="1"/>
    </xf>
    <xf numFmtId="0" fontId="0" fillId="5" borderId="13" xfId="0" applyFill="1" applyBorder="1" applyAlignment="1">
      <alignment horizontal="left" vertical="center"/>
    </xf>
    <xf numFmtId="0" fontId="0" fillId="6" borderId="14" xfId="0" applyFill="1" applyBorder="1" applyAlignment="1">
      <alignment vertical="center"/>
    </xf>
    <xf numFmtId="0" fontId="0" fillId="6" borderId="0" xfId="0" applyFill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6" borderId="9" xfId="0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10" borderId="0" xfId="0" applyFill="1"/>
    <xf numFmtId="0" fontId="0" fillId="10" borderId="14" xfId="0" applyFill="1" applyBorder="1"/>
    <xf numFmtId="0" fontId="0" fillId="10" borderId="0" xfId="0" applyFill="1" applyAlignment="1">
      <alignment horizontal="center"/>
    </xf>
    <xf numFmtId="0" fontId="0" fillId="10" borderId="1" xfId="0" applyFill="1" applyBorder="1" applyAlignment="1">
      <alignment horizontal="center" wrapText="1"/>
    </xf>
    <xf numFmtId="0" fontId="0" fillId="10" borderId="14" xfId="0" applyFill="1" applyBorder="1" applyAlignment="1">
      <alignment horizontal="center"/>
    </xf>
    <xf numFmtId="0" fontId="0" fillId="10" borderId="15" xfId="0" applyFill="1" applyBorder="1" applyAlignment="1">
      <alignment horizontal="center" wrapText="1"/>
    </xf>
    <xf numFmtId="0" fontId="0" fillId="0" borderId="11" xfId="0" applyBorder="1" applyAlignment="1">
      <alignment horizontal="left"/>
    </xf>
    <xf numFmtId="0" fontId="0" fillId="0" borderId="0" xfId="0" applyAlignment="1">
      <alignment horizontal="left" vertical="center"/>
    </xf>
    <xf numFmtId="0" fontId="0" fillId="10" borderId="0" xfId="0" applyFill="1" applyAlignment="1">
      <alignment vertical="center"/>
    </xf>
    <xf numFmtId="0" fontId="0" fillId="0" borderId="4" xfId="0" applyBorder="1" applyAlignment="1">
      <alignment wrapText="1"/>
    </xf>
    <xf numFmtId="0" fontId="0" fillId="10" borderId="9" xfId="0" applyFill="1" applyBorder="1"/>
    <xf numFmtId="0" fontId="0" fillId="0" borderId="1" xfId="0" applyBorder="1" applyAlignment="1">
      <alignment wrapText="1"/>
    </xf>
    <xf numFmtId="0" fontId="0" fillId="11" borderId="0" xfId="0" applyFill="1" applyAlignment="1">
      <alignment vertical="center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5" borderId="53" xfId="0" applyFill="1" applyBorder="1"/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3" xfId="0" applyBorder="1"/>
    <xf numFmtId="0" fontId="0" fillId="10" borderId="53" xfId="0" applyFill="1" applyBorder="1"/>
    <xf numFmtId="0" fontId="0" fillId="6" borderId="53" xfId="0" applyFill="1" applyBorder="1"/>
    <xf numFmtId="0" fontId="0" fillId="7" borderId="53" xfId="0" applyFill="1" applyBorder="1"/>
    <xf numFmtId="0" fontId="0" fillId="0" borderId="51" xfId="0" applyBorder="1" applyAlignment="1">
      <alignment horizontal="center" wrapText="1"/>
    </xf>
    <xf numFmtId="0" fontId="0" fillId="0" borderId="51" xfId="0" applyBorder="1"/>
    <xf numFmtId="0" fontId="0" fillId="0" borderId="54" xfId="0" applyBorder="1" applyAlignment="1">
      <alignment horizontal="center" wrapText="1"/>
    </xf>
    <xf numFmtId="0" fontId="0" fillId="0" borderId="56" xfId="0" applyBorder="1" applyAlignment="1">
      <alignment horizontal="center"/>
    </xf>
    <xf numFmtId="0" fontId="0" fillId="6" borderId="48" xfId="0" applyFill="1" applyBorder="1"/>
    <xf numFmtId="0" fontId="0" fillId="6" borderId="49" xfId="0" applyFill="1" applyBorder="1" applyAlignment="1">
      <alignment wrapText="1"/>
    </xf>
    <xf numFmtId="0" fontId="0" fillId="6" borderId="54" xfId="0" applyFill="1" applyBorder="1"/>
    <xf numFmtId="0" fontId="0" fillId="6" borderId="11" xfId="0" applyFill="1" applyBorder="1"/>
    <xf numFmtId="0" fontId="0" fillId="6" borderId="49" xfId="0" applyFill="1" applyBorder="1"/>
    <xf numFmtId="0" fontId="0" fillId="6" borderId="51" xfId="0" applyFill="1" applyBorder="1"/>
    <xf numFmtId="0" fontId="0" fillId="0" borderId="55" xfId="0" applyBorder="1" applyAlignment="1">
      <alignment horizontal="center"/>
    </xf>
    <xf numFmtId="0" fontId="0" fillId="6" borderId="51" xfId="0" applyFill="1" applyBorder="1" applyAlignment="1">
      <alignment wrapText="1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59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62" xfId="0" applyBorder="1"/>
    <xf numFmtId="0" fontId="0" fillId="0" borderId="63" xfId="0" applyBorder="1"/>
    <xf numFmtId="0" fontId="0" fillId="0" borderId="64" xfId="0" applyBorder="1"/>
    <xf numFmtId="0" fontId="0" fillId="6" borderId="65" xfId="0" applyFill="1" applyBorder="1"/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0" fillId="10" borderId="0" xfId="0" applyFill="1" applyAlignment="1">
      <alignment wrapText="1"/>
    </xf>
    <xf numFmtId="49" fontId="5" fillId="0" borderId="39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10" borderId="14" xfId="0" applyFill="1" applyBorder="1" applyAlignment="1">
      <alignment wrapText="1"/>
    </xf>
    <xf numFmtId="0" fontId="0" fillId="0" borderId="52" xfId="0" applyBorder="1" applyAlignment="1">
      <alignment horizontal="center"/>
    </xf>
    <xf numFmtId="0" fontId="0" fillId="6" borderId="9" xfId="0" applyFill="1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5" fillId="0" borderId="37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6" borderId="11" xfId="0" applyFill="1" applyBorder="1" applyAlignment="1">
      <alignment horizontal="left" vertical="center"/>
    </xf>
    <xf numFmtId="0" fontId="0" fillId="6" borderId="13" xfId="0" applyFill="1" applyBorder="1" applyAlignment="1">
      <alignment horizontal="left" vertical="center"/>
    </xf>
    <xf numFmtId="0" fontId="0" fillId="6" borderId="0" xfId="0" applyFill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6" borderId="14" xfId="0" applyFill="1" applyBorder="1" applyAlignment="1">
      <alignment horizontal="left"/>
    </xf>
    <xf numFmtId="0" fontId="0" fillId="0" borderId="11" xfId="0" applyBorder="1" applyAlignment="1">
      <alignment horizontal="left" wrapText="1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textRotation="90" wrapText="1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8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5" borderId="8" xfId="0" applyFill="1" applyBorder="1" applyAlignment="1">
      <alignment horizontal="left"/>
    </xf>
    <xf numFmtId="0" fontId="0" fillId="5" borderId="11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0" borderId="1" xfId="0" applyBorder="1" applyAlignment="1">
      <alignment horizontal="center" vertical="center" textRotation="90" wrapText="1"/>
    </xf>
    <xf numFmtId="0" fontId="0" fillId="6" borderId="8" xfId="0" applyFill="1" applyBorder="1" applyAlignment="1">
      <alignment horizontal="left" vertical="center"/>
    </xf>
    <xf numFmtId="0" fontId="0" fillId="6" borderId="11" xfId="0" applyFill="1" applyBorder="1" applyAlignment="1">
      <alignment horizontal="left" vertical="center"/>
    </xf>
    <xf numFmtId="0" fontId="0" fillId="6" borderId="13" xfId="0" applyFill="1" applyBorder="1" applyAlignment="1">
      <alignment horizontal="left" vertical="center"/>
    </xf>
    <xf numFmtId="0" fontId="0" fillId="10" borderId="0" xfId="0" applyFill="1" applyAlignment="1">
      <alignment horizontal="left"/>
    </xf>
    <xf numFmtId="0" fontId="0" fillId="6" borderId="0" xfId="0" applyFill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10" borderId="0" xfId="0" applyFill="1" applyAlignment="1">
      <alignment horizontal="left" vertical="center"/>
    </xf>
    <xf numFmtId="0" fontId="0" fillId="6" borderId="14" xfId="0" applyFill="1" applyBorder="1" applyAlignment="1">
      <alignment horizontal="left"/>
    </xf>
    <xf numFmtId="0" fontId="0" fillId="0" borderId="6" xfId="0" applyBorder="1" applyAlignment="1">
      <alignment horizontal="center" vertical="center" textRotation="90" wrapText="1"/>
    </xf>
    <xf numFmtId="0" fontId="0" fillId="10" borderId="8" xfId="0" applyFill="1" applyBorder="1" applyAlignment="1">
      <alignment horizontal="left" wrapText="1"/>
    </xf>
    <xf numFmtId="0" fontId="0" fillId="10" borderId="11" xfId="0" applyFill="1" applyBorder="1" applyAlignment="1">
      <alignment horizontal="left" wrapText="1"/>
    </xf>
    <xf numFmtId="0" fontId="0" fillId="10" borderId="13" xfId="0" applyFill="1" applyBorder="1" applyAlignment="1">
      <alignment horizontal="left" wrapText="1"/>
    </xf>
    <xf numFmtId="0" fontId="0" fillId="0" borderId="10" xfId="0" applyBorder="1" applyAlignment="1">
      <alignment horizontal="center" vertical="center" textRotation="90" wrapText="1"/>
    </xf>
    <xf numFmtId="0" fontId="0" fillId="0" borderId="0" xfId="0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0" fillId="0" borderId="11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47" xfId="0" applyBorder="1" applyAlignment="1">
      <alignment horizontal="left" wrapText="1"/>
    </xf>
    <xf numFmtId="0" fontId="0" fillId="0" borderId="50" xfId="0" applyBorder="1" applyAlignment="1">
      <alignment horizontal="left" wrapText="1"/>
    </xf>
    <xf numFmtId="0" fontId="0" fillId="0" borderId="52" xfId="0" applyBorder="1" applyAlignment="1">
      <alignment horizontal="left" wrapText="1"/>
    </xf>
    <xf numFmtId="0" fontId="0" fillId="0" borderId="0" xfId="0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 vertical="top"/>
    </xf>
    <xf numFmtId="0" fontId="0" fillId="6" borderId="11" xfId="0" applyFill="1" applyBorder="1" applyAlignment="1">
      <alignment horizontal="left" wrapText="1"/>
    </xf>
    <xf numFmtId="0" fontId="0" fillId="6" borderId="13" xfId="0" applyFill="1" applyBorder="1" applyAlignment="1">
      <alignment horizontal="left" wrapText="1"/>
    </xf>
    <xf numFmtId="0" fontId="0" fillId="0" borderId="12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textRotation="90" wrapText="1"/>
    </xf>
    <xf numFmtId="0" fontId="0" fillId="0" borderId="50" xfId="0" applyBorder="1" applyAlignment="1">
      <alignment horizontal="center" vertical="center" textRotation="90" wrapText="1"/>
    </xf>
    <xf numFmtId="0" fontId="0" fillId="0" borderId="52" xfId="0" applyBorder="1" applyAlignment="1">
      <alignment horizontal="center" vertical="center" textRotation="90" wrapText="1"/>
    </xf>
    <xf numFmtId="0" fontId="0" fillId="6" borderId="47" xfId="0" applyFill="1" applyBorder="1" applyAlignment="1">
      <alignment horizontal="left"/>
    </xf>
    <xf numFmtId="0" fontId="0" fillId="6" borderId="50" xfId="0" applyFill="1" applyBorder="1" applyAlignment="1">
      <alignment horizontal="left"/>
    </xf>
    <xf numFmtId="0" fontId="0" fillId="6" borderId="52" xfId="0" applyFill="1" applyBorder="1" applyAlignment="1">
      <alignment horizontal="left"/>
    </xf>
    <xf numFmtId="0" fontId="0" fillId="0" borderId="66" xfId="0" applyBorder="1" applyAlignment="1">
      <alignment horizontal="center" vertical="center" textRotation="90" wrapText="1"/>
    </xf>
    <xf numFmtId="0" fontId="0" fillId="6" borderId="8" xfId="0" applyFill="1" applyBorder="1" applyAlignment="1">
      <alignment horizontal="left"/>
    </xf>
    <xf numFmtId="0" fontId="0" fillId="6" borderId="11" xfId="0" applyFill="1" applyBorder="1" applyAlignment="1">
      <alignment horizontal="left"/>
    </xf>
    <xf numFmtId="0" fontId="0" fillId="6" borderId="13" xfId="0" applyFill="1" applyBorder="1" applyAlignment="1">
      <alignment horizontal="left"/>
    </xf>
    <xf numFmtId="0" fontId="0" fillId="6" borderId="9" xfId="0" applyFill="1" applyBorder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14" xfId="0" applyFill="1" applyBorder="1" applyAlignment="1">
      <alignment horizontal="left" vertical="top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0" borderId="9" xfId="0" applyBorder="1" applyAlignment="1">
      <alignment horizontal="left"/>
    </xf>
    <xf numFmtId="0" fontId="0" fillId="11" borderId="8" xfId="0" applyFill="1" applyBorder="1" applyAlignment="1">
      <alignment horizontal="left"/>
    </xf>
    <xf numFmtId="0" fontId="0" fillId="11" borderId="13" xfId="0" applyFill="1" applyBorder="1" applyAlignment="1">
      <alignment horizontal="left"/>
    </xf>
    <xf numFmtId="0" fontId="0" fillId="7" borderId="8" xfId="0" applyFill="1" applyBorder="1" applyAlignment="1">
      <alignment horizontal="left"/>
    </xf>
    <xf numFmtId="0" fontId="0" fillId="7" borderId="11" xfId="0" applyFill="1" applyBorder="1" applyAlignment="1">
      <alignment horizontal="left"/>
    </xf>
    <xf numFmtId="0" fontId="0" fillId="7" borderId="13" xfId="0" applyFill="1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 vertical="center" textRotation="90" wrapText="1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2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</cellXfs>
  <cellStyles count="1">
    <cellStyle name="Normal" xfId="0" builtinId="0"/>
  </cellStyles>
  <dxfs count="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C6E0B4"/>
      <color rgb="FFFFCCCC"/>
      <color rgb="FFF4B0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9A8BA-E762-4FB1-8D79-B8B6EA6A2D00}">
  <dimension ref="B2:D13"/>
  <sheetViews>
    <sheetView tabSelected="1" workbookViewId="0">
      <selection activeCell="B6" sqref="B6:D6"/>
    </sheetView>
  </sheetViews>
  <sheetFormatPr defaultRowHeight="14.4" x14ac:dyDescent="0.3"/>
  <cols>
    <col min="2" max="2" width="26.6640625" customWidth="1"/>
    <col min="3" max="3" width="27.88671875" customWidth="1"/>
    <col min="4" max="4" width="34.44140625" customWidth="1"/>
  </cols>
  <sheetData>
    <row r="2" spans="2:4" ht="15" thickBot="1" x14ac:dyDescent="0.35"/>
    <row r="3" spans="2:4" ht="15.6" x14ac:dyDescent="0.3">
      <c r="B3" s="99" t="s">
        <v>0</v>
      </c>
      <c r="C3" s="100" t="s">
        <v>1</v>
      </c>
      <c r="D3" s="190" t="s">
        <v>2</v>
      </c>
    </row>
    <row r="4" spans="2:4" ht="24" customHeight="1" x14ac:dyDescent="0.3">
      <c r="B4" s="101" t="s">
        <v>3</v>
      </c>
      <c r="C4" s="182" t="s">
        <v>335</v>
      </c>
      <c r="D4" s="102" t="s">
        <v>334</v>
      </c>
    </row>
    <row r="5" spans="2:4" ht="36" customHeight="1" thickTop="1" x14ac:dyDescent="0.3">
      <c r="B5" s="208" t="s">
        <v>4</v>
      </c>
      <c r="C5" s="209"/>
      <c r="D5" s="210"/>
    </row>
    <row r="6" spans="2:4" ht="18" customHeight="1" x14ac:dyDescent="0.3">
      <c r="B6" s="211" t="s">
        <v>331</v>
      </c>
      <c r="C6" s="212"/>
      <c r="D6" s="213"/>
    </row>
    <row r="7" spans="2:4" ht="18" customHeight="1" x14ac:dyDescent="0.3">
      <c r="B7" s="211" t="s">
        <v>5</v>
      </c>
      <c r="C7" s="212"/>
      <c r="D7" s="213"/>
    </row>
    <row r="8" spans="2:4" ht="36" customHeight="1" x14ac:dyDescent="0.3">
      <c r="B8" s="211" t="s">
        <v>6</v>
      </c>
      <c r="C8" s="212"/>
      <c r="D8" s="213"/>
    </row>
    <row r="9" spans="2:4" ht="36" customHeight="1" x14ac:dyDescent="0.3">
      <c r="B9" s="211" t="s">
        <v>7</v>
      </c>
      <c r="C9" s="212"/>
      <c r="D9" s="213"/>
    </row>
    <row r="10" spans="2:4" ht="36" customHeight="1" thickBot="1" x14ac:dyDescent="0.35">
      <c r="B10" s="214" t="s">
        <v>8</v>
      </c>
      <c r="C10" s="215"/>
      <c r="D10" s="216"/>
    </row>
    <row r="11" spans="2:4" ht="47.25" customHeight="1" thickTop="1" x14ac:dyDescent="0.3">
      <c r="B11" s="202" t="s">
        <v>332</v>
      </c>
      <c r="C11" s="203"/>
      <c r="D11" s="204"/>
    </row>
    <row r="12" spans="2:4" ht="31.5" customHeight="1" thickBot="1" x14ac:dyDescent="0.35">
      <c r="B12" s="205" t="s">
        <v>333</v>
      </c>
      <c r="C12" s="206"/>
      <c r="D12" s="207"/>
    </row>
    <row r="13" spans="2:4" ht="15" thickTop="1" x14ac:dyDescent="0.3"/>
  </sheetData>
  <mergeCells count="8">
    <mergeCell ref="B11:D11"/>
    <mergeCell ref="B12:D12"/>
    <mergeCell ref="B5:D5"/>
    <mergeCell ref="B6:D6"/>
    <mergeCell ref="B7:D7"/>
    <mergeCell ref="B8:D8"/>
    <mergeCell ref="B9:D9"/>
    <mergeCell ref="B10:D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0AAE9-09E7-48BA-BF64-EF445382828A}">
  <dimension ref="A1:M59"/>
  <sheetViews>
    <sheetView zoomScale="85" zoomScaleNormal="85" workbookViewId="0">
      <pane xSplit="1" ySplit="3" topLeftCell="B39" activePane="bottomRight" state="frozen"/>
      <selection pane="topRight" activeCell="B1" sqref="B1"/>
      <selection pane="bottomLeft" activeCell="A4" sqref="A4"/>
      <selection pane="bottomRight" activeCell="C38" sqref="C38:C42"/>
    </sheetView>
  </sheetViews>
  <sheetFormatPr defaultRowHeight="14.4" x14ac:dyDescent="0.3"/>
  <cols>
    <col min="2" max="2" width="52.44140625" style="135" bestFit="1" customWidth="1"/>
    <col min="3" max="3" width="48.44140625" bestFit="1" customWidth="1"/>
    <col min="4" max="4" width="57.6640625" customWidth="1"/>
    <col min="5" max="5" width="14.5546875" style="1" customWidth="1"/>
    <col min="6" max="6" width="13.88671875" style="1" customWidth="1"/>
    <col min="8" max="8" width="30.44140625" style="12" bestFit="1" customWidth="1"/>
    <col min="9" max="9" width="27" bestFit="1" customWidth="1"/>
    <col min="10" max="10" width="34.33203125" bestFit="1" customWidth="1"/>
    <col min="11" max="11" width="10.5546875" customWidth="1"/>
    <col min="12" max="12" width="11.33203125" customWidth="1"/>
    <col min="13" max="13" width="18.109375" bestFit="1" customWidth="1"/>
  </cols>
  <sheetData>
    <row r="1" spans="1:13" ht="29.4" thickBot="1" x14ac:dyDescent="0.35">
      <c r="A1" s="235" t="s">
        <v>9</v>
      </c>
      <c r="B1" s="235"/>
      <c r="C1" s="235"/>
      <c r="D1" s="235"/>
      <c r="E1" s="235"/>
      <c r="F1" s="236"/>
      <c r="G1" s="237" t="s">
        <v>10</v>
      </c>
      <c r="H1" s="237"/>
      <c r="I1" s="237"/>
      <c r="J1" s="237"/>
      <c r="K1" s="237"/>
      <c r="L1" s="238"/>
      <c r="M1" s="83" t="s">
        <v>11</v>
      </c>
    </row>
    <row r="2" spans="1:13" ht="15" thickBot="1" x14ac:dyDescent="0.35">
      <c r="A2" s="239" t="s">
        <v>12</v>
      </c>
      <c r="B2" s="239" t="s">
        <v>13</v>
      </c>
      <c r="C2" s="239" t="s">
        <v>14</v>
      </c>
      <c r="D2" s="239" t="s">
        <v>15</v>
      </c>
      <c r="E2" s="241" t="s">
        <v>16</v>
      </c>
      <c r="F2" s="242"/>
      <c r="G2" s="239" t="s">
        <v>12</v>
      </c>
      <c r="H2" s="239" t="s">
        <v>13</v>
      </c>
      <c r="I2" s="239" t="s">
        <v>14</v>
      </c>
      <c r="J2" s="239" t="s">
        <v>15</v>
      </c>
      <c r="K2" s="241" t="s">
        <v>16</v>
      </c>
      <c r="L2" s="242"/>
    </row>
    <row r="3" spans="1:13" ht="15" thickBot="1" x14ac:dyDescent="0.35">
      <c r="A3" s="240"/>
      <c r="B3" s="240"/>
      <c r="C3" s="240"/>
      <c r="D3" s="240"/>
      <c r="E3" s="82" t="s">
        <v>17</v>
      </c>
      <c r="F3" s="82" t="s">
        <v>18</v>
      </c>
      <c r="G3" s="240"/>
      <c r="H3" s="240"/>
      <c r="I3" s="240"/>
      <c r="J3" s="240"/>
      <c r="K3" s="82" t="s">
        <v>17</v>
      </c>
      <c r="L3" s="82" t="s">
        <v>18</v>
      </c>
    </row>
    <row r="4" spans="1:13" ht="14.25" customHeight="1" x14ac:dyDescent="0.3">
      <c r="A4" s="217" t="s">
        <v>19</v>
      </c>
      <c r="B4" s="220" t="s">
        <v>20</v>
      </c>
      <c r="C4" s="89" t="s">
        <v>20</v>
      </c>
      <c r="D4" s="89" t="s">
        <v>21</v>
      </c>
      <c r="E4" s="14" t="s">
        <v>22</v>
      </c>
      <c r="F4" s="8" t="s">
        <v>23</v>
      </c>
      <c r="G4" s="217" t="s">
        <v>19</v>
      </c>
      <c r="H4" s="223" t="s">
        <v>20</v>
      </c>
      <c r="I4" s="3" t="s">
        <v>24</v>
      </c>
      <c r="J4" s="3" t="s">
        <v>25</v>
      </c>
      <c r="K4" s="14" t="s">
        <v>22</v>
      </c>
      <c r="L4" s="8" t="s">
        <v>26</v>
      </c>
    </row>
    <row r="5" spans="1:13" x14ac:dyDescent="0.3">
      <c r="A5" s="218"/>
      <c r="B5" s="221"/>
      <c r="C5" t="s">
        <v>20</v>
      </c>
      <c r="D5" t="s">
        <v>27</v>
      </c>
      <c r="E5" s="1" t="s">
        <v>22</v>
      </c>
      <c r="F5" s="9" t="s">
        <v>28</v>
      </c>
      <c r="G5" s="218"/>
      <c r="H5" s="224"/>
      <c r="I5" t="s">
        <v>20</v>
      </c>
      <c r="J5" t="s">
        <v>29</v>
      </c>
      <c r="K5" s="1" t="s">
        <v>22</v>
      </c>
      <c r="L5" s="9" t="s">
        <v>28</v>
      </c>
    </row>
    <row r="6" spans="1:13" x14ac:dyDescent="0.3">
      <c r="A6" s="218"/>
      <c r="B6" s="221"/>
      <c r="C6" t="s">
        <v>30</v>
      </c>
      <c r="D6" s="89" t="s">
        <v>31</v>
      </c>
      <c r="F6" s="9" t="s">
        <v>32</v>
      </c>
      <c r="G6" s="218"/>
      <c r="H6" s="224"/>
      <c r="I6" t="s">
        <v>30</v>
      </c>
      <c r="J6" s="89" t="s">
        <v>33</v>
      </c>
      <c r="K6" s="1"/>
      <c r="L6" s="9" t="s">
        <v>32</v>
      </c>
    </row>
    <row r="7" spans="1:13" x14ac:dyDescent="0.3">
      <c r="A7" s="218"/>
      <c r="B7" s="221"/>
      <c r="C7" s="70" t="s">
        <v>34</v>
      </c>
      <c r="D7" s="70" t="s">
        <v>35</v>
      </c>
      <c r="E7" s="1" t="s">
        <v>35</v>
      </c>
      <c r="F7" s="9"/>
      <c r="G7" s="218"/>
      <c r="H7" s="224"/>
      <c r="L7" s="19"/>
    </row>
    <row r="8" spans="1:13" ht="28.8" x14ac:dyDescent="0.3">
      <c r="A8" s="218"/>
      <c r="B8" s="221"/>
      <c r="C8" s="70" t="s">
        <v>36</v>
      </c>
      <c r="D8" s="70" t="s">
        <v>37</v>
      </c>
      <c r="F8" s="23" t="s">
        <v>38</v>
      </c>
      <c r="G8" s="218"/>
      <c r="H8" s="224"/>
      <c r="L8" s="19"/>
    </row>
    <row r="9" spans="1:13" x14ac:dyDescent="0.3">
      <c r="A9" s="218"/>
      <c r="B9" s="221"/>
      <c r="F9" s="23"/>
      <c r="G9" s="218"/>
      <c r="H9" s="224"/>
      <c r="I9" s="69" t="s">
        <v>39</v>
      </c>
      <c r="J9" s="76" t="s">
        <v>40</v>
      </c>
      <c r="K9" s="1"/>
      <c r="L9" s="9"/>
    </row>
    <row r="10" spans="1:13" x14ac:dyDescent="0.3">
      <c r="A10" s="218"/>
      <c r="B10" s="221"/>
      <c r="F10" s="23"/>
      <c r="G10" s="218"/>
      <c r="H10" s="224"/>
      <c r="I10" s="69" t="s">
        <v>30</v>
      </c>
      <c r="J10" s="76" t="s">
        <v>41</v>
      </c>
      <c r="K10" s="1"/>
      <c r="L10" s="9"/>
    </row>
    <row r="11" spans="1:13" x14ac:dyDescent="0.3">
      <c r="A11" s="218"/>
      <c r="B11" s="221"/>
      <c r="C11" s="89" t="s">
        <v>42</v>
      </c>
      <c r="D11" t="s">
        <v>43</v>
      </c>
      <c r="E11" s="1" t="s">
        <v>44</v>
      </c>
      <c r="F11" s="23" t="s">
        <v>45</v>
      </c>
      <c r="G11" s="218"/>
      <c r="H11" s="224"/>
      <c r="I11" s="89" t="s">
        <v>46</v>
      </c>
      <c r="J11" s="78" t="s">
        <v>47</v>
      </c>
      <c r="K11" s="1" t="s">
        <v>44</v>
      </c>
      <c r="L11" s="9" t="s">
        <v>45</v>
      </c>
    </row>
    <row r="12" spans="1:13" ht="15" thickBot="1" x14ac:dyDescent="0.35">
      <c r="A12" s="218"/>
      <c r="B12" s="222"/>
      <c r="C12" s="71" t="s">
        <v>42</v>
      </c>
      <c r="D12" s="71" t="s">
        <v>48</v>
      </c>
      <c r="E12" s="13"/>
      <c r="F12" s="24" t="s">
        <v>45</v>
      </c>
      <c r="G12" s="218"/>
      <c r="H12" s="225"/>
      <c r="I12" s="6"/>
      <c r="J12" s="6"/>
      <c r="K12" s="13"/>
      <c r="L12" s="10"/>
    </row>
    <row r="13" spans="1:13" x14ac:dyDescent="0.3">
      <c r="A13" s="219"/>
      <c r="B13" s="230" t="s">
        <v>34</v>
      </c>
      <c r="C13" s="73" t="s">
        <v>30</v>
      </c>
      <c r="D13" s="73" t="s">
        <v>49</v>
      </c>
      <c r="E13" s="14" t="s">
        <v>50</v>
      </c>
      <c r="F13" s="8" t="s">
        <v>32</v>
      </c>
      <c r="G13" s="229"/>
      <c r="H13" s="134"/>
      <c r="L13" s="19"/>
    </row>
    <row r="14" spans="1:13" ht="43.2" x14ac:dyDescent="0.3">
      <c r="A14" s="219"/>
      <c r="B14" s="231"/>
      <c r="C14" s="234" t="s">
        <v>36</v>
      </c>
      <c r="D14" s="70" t="s">
        <v>51</v>
      </c>
      <c r="F14" s="23" t="s">
        <v>52</v>
      </c>
      <c r="G14" s="229"/>
      <c r="H14" s="134"/>
      <c r="L14" s="19"/>
    </row>
    <row r="15" spans="1:13" ht="45.75" customHeight="1" thickBot="1" x14ac:dyDescent="0.35">
      <c r="A15" s="219"/>
      <c r="B15" s="231"/>
      <c r="C15" s="234"/>
      <c r="D15" s="77" t="s">
        <v>53</v>
      </c>
      <c r="E15" s="25" t="s">
        <v>50</v>
      </c>
      <c r="F15" s="23" t="s">
        <v>52</v>
      </c>
      <c r="G15" s="229"/>
      <c r="H15" s="124"/>
      <c r="I15" s="6"/>
      <c r="J15" s="6"/>
      <c r="K15" s="6"/>
      <c r="L15" s="7"/>
    </row>
    <row r="16" spans="1:13" ht="28.8" x14ac:dyDescent="0.3">
      <c r="A16" s="219"/>
      <c r="B16" s="194"/>
      <c r="C16" s="234" t="s">
        <v>54</v>
      </c>
      <c r="D16" s="181" t="s">
        <v>55</v>
      </c>
      <c r="E16" s="25" t="s">
        <v>50</v>
      </c>
      <c r="F16" s="23" t="s">
        <v>56</v>
      </c>
      <c r="G16" s="229"/>
      <c r="H16" s="134"/>
      <c r="L16" s="19"/>
    </row>
    <row r="17" spans="1:12" ht="29.4" thickBot="1" x14ac:dyDescent="0.35">
      <c r="A17" s="219"/>
      <c r="B17" s="195"/>
      <c r="C17" s="244"/>
      <c r="D17" s="184" t="s">
        <v>57</v>
      </c>
      <c r="E17" s="183"/>
      <c r="F17" s="24" t="s">
        <v>56</v>
      </c>
      <c r="G17" s="229"/>
      <c r="H17" s="134"/>
      <c r="L17" s="19"/>
    </row>
    <row r="18" spans="1:12" x14ac:dyDescent="0.3">
      <c r="A18" s="218"/>
      <c r="B18" s="221"/>
      <c r="D18" s="78"/>
      <c r="E18" s="25"/>
      <c r="F18" s="23"/>
      <c r="G18" s="218"/>
      <c r="H18" s="226" t="s">
        <v>24</v>
      </c>
      <c r="I18" s="68" t="s">
        <v>20</v>
      </c>
      <c r="J18" s="68" t="s">
        <v>58</v>
      </c>
      <c r="K18" s="3" t="s">
        <v>22</v>
      </c>
      <c r="L18" s="4" t="s">
        <v>28</v>
      </c>
    </row>
    <row r="19" spans="1:12" ht="15" thickBot="1" x14ac:dyDescent="0.35">
      <c r="A19" s="218"/>
      <c r="B19" s="222"/>
      <c r="C19" s="6"/>
      <c r="D19" s="6"/>
      <c r="E19" s="13"/>
      <c r="F19" s="10"/>
      <c r="G19" s="218"/>
      <c r="H19" s="228"/>
      <c r="I19" s="74" t="s">
        <v>46</v>
      </c>
      <c r="J19" s="74" t="s">
        <v>47</v>
      </c>
      <c r="K19" s="6" t="s">
        <v>44</v>
      </c>
      <c r="L19" s="7" t="s">
        <v>45</v>
      </c>
    </row>
    <row r="20" spans="1:12" x14ac:dyDescent="0.3">
      <c r="A20" s="218"/>
      <c r="B20" s="220" t="s">
        <v>59</v>
      </c>
      <c r="C20" s="70" t="s">
        <v>20</v>
      </c>
      <c r="D20" s="70" t="s">
        <v>60</v>
      </c>
      <c r="E20" s="1" t="s">
        <v>61</v>
      </c>
      <c r="F20" s="9" t="s">
        <v>62</v>
      </c>
      <c r="G20" s="218"/>
      <c r="H20" s="223" t="s">
        <v>59</v>
      </c>
      <c r="I20" s="3"/>
      <c r="J20" s="3"/>
      <c r="K20" s="3"/>
      <c r="L20" s="4"/>
    </row>
    <row r="21" spans="1:12" x14ac:dyDescent="0.3">
      <c r="A21" s="218"/>
      <c r="B21" s="221"/>
      <c r="C21" s="77" t="s">
        <v>63</v>
      </c>
      <c r="D21" s="70" t="s">
        <v>64</v>
      </c>
      <c r="E21" s="1" t="s">
        <v>61</v>
      </c>
      <c r="F21" s="9"/>
      <c r="G21" s="218"/>
      <c r="H21" s="224"/>
      <c r="L21" s="19"/>
    </row>
    <row r="22" spans="1:12" x14ac:dyDescent="0.3">
      <c r="A22" s="218"/>
      <c r="B22" s="221"/>
      <c r="C22" s="70" t="s">
        <v>65</v>
      </c>
      <c r="D22" s="70" t="s">
        <v>66</v>
      </c>
      <c r="E22" s="1" t="s">
        <v>61</v>
      </c>
      <c r="F22" s="9" t="s">
        <v>23</v>
      </c>
      <c r="G22" s="218"/>
      <c r="H22" s="224"/>
      <c r="L22" s="19"/>
    </row>
    <row r="23" spans="1:12" ht="15" thickBot="1" x14ac:dyDescent="0.35">
      <c r="A23" s="218"/>
      <c r="B23" s="222"/>
      <c r="C23" s="6"/>
      <c r="D23" s="6"/>
      <c r="E23" s="13"/>
      <c r="F23" s="10"/>
      <c r="G23" s="218"/>
      <c r="H23" s="225"/>
      <c r="I23" s="6" t="s">
        <v>67</v>
      </c>
      <c r="J23" s="21" t="s">
        <v>68</v>
      </c>
      <c r="K23" s="6"/>
      <c r="L23" s="7"/>
    </row>
    <row r="24" spans="1:12" x14ac:dyDescent="0.3">
      <c r="A24" s="218"/>
      <c r="B24" s="230" t="s">
        <v>63</v>
      </c>
      <c r="C24" s="70" t="s">
        <v>20</v>
      </c>
      <c r="D24" s="70" t="s">
        <v>69</v>
      </c>
      <c r="E24" s="1" t="s">
        <v>70</v>
      </c>
      <c r="F24" s="9" t="s">
        <v>62</v>
      </c>
      <c r="G24" s="218"/>
      <c r="H24" s="134"/>
      <c r="L24" s="19"/>
    </row>
    <row r="25" spans="1:12" x14ac:dyDescent="0.3">
      <c r="A25" s="218"/>
      <c r="B25" s="231"/>
      <c r="C25" s="234" t="s">
        <v>65</v>
      </c>
      <c r="D25" s="70" t="s">
        <v>71</v>
      </c>
      <c r="F25" s="9" t="s">
        <v>23</v>
      </c>
      <c r="G25" s="218"/>
      <c r="H25" s="134"/>
      <c r="L25" s="19"/>
    </row>
    <row r="26" spans="1:12" x14ac:dyDescent="0.3">
      <c r="A26" s="218"/>
      <c r="B26" s="231"/>
      <c r="C26" s="234"/>
      <c r="D26" s="70" t="s">
        <v>72</v>
      </c>
      <c r="E26" s="1" t="s">
        <v>70</v>
      </c>
      <c r="F26" s="9" t="s">
        <v>23</v>
      </c>
      <c r="G26" s="218"/>
      <c r="H26" s="134"/>
      <c r="L26" s="19"/>
    </row>
    <row r="27" spans="1:12" x14ac:dyDescent="0.3">
      <c r="A27" s="218"/>
      <c r="B27" s="231"/>
      <c r="C27" s="234" t="s">
        <v>63</v>
      </c>
      <c r="D27" s="70" t="s">
        <v>58</v>
      </c>
      <c r="E27" s="1" t="s">
        <v>22</v>
      </c>
      <c r="F27" s="9" t="s">
        <v>28</v>
      </c>
      <c r="G27" s="218"/>
      <c r="H27" s="134"/>
      <c r="L27" s="19"/>
    </row>
    <row r="28" spans="1:12" x14ac:dyDescent="0.3">
      <c r="A28" s="218"/>
      <c r="B28" s="231"/>
      <c r="C28" s="234"/>
      <c r="D28" s="70" t="s">
        <v>21</v>
      </c>
      <c r="E28" s="1" t="s">
        <v>22</v>
      </c>
      <c r="F28" s="9" t="s">
        <v>23</v>
      </c>
      <c r="G28" s="218"/>
      <c r="H28" s="134"/>
      <c r="L28" s="19"/>
    </row>
    <row r="29" spans="1:12" x14ac:dyDescent="0.3">
      <c r="A29" s="218"/>
      <c r="B29" s="231"/>
      <c r="C29" s="234"/>
      <c r="D29" s="70" t="s">
        <v>73</v>
      </c>
      <c r="F29" s="9"/>
      <c r="G29" s="218"/>
      <c r="H29" s="134"/>
      <c r="L29" s="19"/>
    </row>
    <row r="30" spans="1:12" x14ac:dyDescent="0.3">
      <c r="A30" s="218"/>
      <c r="B30" s="231"/>
      <c r="C30" s="234"/>
      <c r="D30" s="70" t="s">
        <v>74</v>
      </c>
      <c r="E30" s="1" t="s">
        <v>70</v>
      </c>
      <c r="F30" s="9" t="s">
        <v>23</v>
      </c>
      <c r="G30" s="218"/>
      <c r="H30" s="134"/>
      <c r="L30" s="19"/>
    </row>
    <row r="31" spans="1:12" x14ac:dyDescent="0.3">
      <c r="A31" s="218"/>
      <c r="B31" s="232"/>
      <c r="C31" s="70" t="s">
        <v>46</v>
      </c>
      <c r="D31" s="70" t="s">
        <v>75</v>
      </c>
      <c r="E31" s="1" t="s">
        <v>44</v>
      </c>
      <c r="F31" s="9" t="s">
        <v>45</v>
      </c>
      <c r="G31" s="218"/>
      <c r="H31" s="134"/>
      <c r="L31" s="19"/>
    </row>
    <row r="32" spans="1:12" x14ac:dyDescent="0.3">
      <c r="A32" s="218"/>
      <c r="B32" s="220" t="s">
        <v>30</v>
      </c>
      <c r="C32" s="3" t="s">
        <v>54</v>
      </c>
      <c r="D32" s="3" t="s">
        <v>76</v>
      </c>
      <c r="E32" s="14"/>
      <c r="F32" s="8" t="s">
        <v>77</v>
      </c>
      <c r="G32" s="229"/>
      <c r="H32" s="223" t="s">
        <v>30</v>
      </c>
      <c r="I32" s="3" t="s">
        <v>54</v>
      </c>
      <c r="J32" s="3" t="s">
        <v>78</v>
      </c>
      <c r="K32" s="14"/>
      <c r="L32" s="22" t="s">
        <v>77</v>
      </c>
    </row>
    <row r="33" spans="1:12" ht="28.8" x14ac:dyDescent="0.3">
      <c r="A33" s="218"/>
      <c r="B33" s="221"/>
      <c r="C33" s="233" t="s">
        <v>54</v>
      </c>
      <c r="D33" s="128" t="s">
        <v>79</v>
      </c>
      <c r="F33" s="23" t="s">
        <v>80</v>
      </c>
      <c r="G33" s="229"/>
      <c r="H33" s="224"/>
      <c r="K33" s="1"/>
      <c r="L33" s="23"/>
    </row>
    <row r="34" spans="1:12" ht="28.8" x14ac:dyDescent="0.3">
      <c r="A34" s="218"/>
      <c r="B34" s="221"/>
      <c r="C34" s="233"/>
      <c r="D34" s="128" t="s">
        <v>81</v>
      </c>
      <c r="E34" s="1" t="s">
        <v>82</v>
      </c>
      <c r="F34" s="23" t="s">
        <v>83</v>
      </c>
      <c r="G34" s="229"/>
      <c r="H34" s="224"/>
      <c r="L34" s="19"/>
    </row>
    <row r="35" spans="1:12" ht="28.8" x14ac:dyDescent="0.3">
      <c r="A35" s="218"/>
      <c r="B35" s="221"/>
      <c r="C35" s="233"/>
      <c r="D35" s="181" t="s">
        <v>84</v>
      </c>
      <c r="E35" s="25" t="s">
        <v>50</v>
      </c>
      <c r="F35" s="23" t="s">
        <v>56</v>
      </c>
      <c r="G35" s="229"/>
      <c r="H35" s="224"/>
      <c r="L35" s="19"/>
    </row>
    <row r="36" spans="1:12" ht="28.8" x14ac:dyDescent="0.3">
      <c r="A36" s="218"/>
      <c r="B36" s="221"/>
      <c r="C36" s="233"/>
      <c r="D36" s="181" t="s">
        <v>85</v>
      </c>
      <c r="E36" s="25"/>
      <c r="F36" s="23" t="s">
        <v>56</v>
      </c>
      <c r="G36" s="229"/>
      <c r="H36" s="224"/>
      <c r="L36" s="19"/>
    </row>
    <row r="37" spans="1:12" ht="28.8" x14ac:dyDescent="0.3">
      <c r="A37" s="218"/>
      <c r="B37" s="221"/>
      <c r="C37" s="233"/>
      <c r="D37" s="181" t="s">
        <v>86</v>
      </c>
      <c r="E37" s="1" t="s">
        <v>82</v>
      </c>
      <c r="F37" s="23" t="s">
        <v>87</v>
      </c>
      <c r="G37" s="229"/>
      <c r="H37" s="224"/>
      <c r="L37" s="19"/>
    </row>
    <row r="38" spans="1:12" ht="28.8" x14ac:dyDescent="0.3">
      <c r="A38" s="218"/>
      <c r="B38" s="221"/>
      <c r="C38" s="243" t="s">
        <v>36</v>
      </c>
      <c r="D38" s="181" t="s">
        <v>88</v>
      </c>
      <c r="E38" s="25"/>
      <c r="F38" s="23" t="s">
        <v>38</v>
      </c>
      <c r="G38" s="229"/>
      <c r="H38" s="224"/>
      <c r="L38" s="19"/>
    </row>
    <row r="39" spans="1:12" ht="28.8" x14ac:dyDescent="0.3">
      <c r="A39" s="218"/>
      <c r="B39" s="221"/>
      <c r="C39" s="243"/>
      <c r="D39" s="181" t="s">
        <v>89</v>
      </c>
      <c r="E39" s="25"/>
      <c r="F39" s="23" t="s">
        <v>38</v>
      </c>
      <c r="G39" s="229"/>
      <c r="H39" s="224"/>
      <c r="L39" s="19"/>
    </row>
    <row r="40" spans="1:12" ht="43.2" x14ac:dyDescent="0.3">
      <c r="A40" s="218"/>
      <c r="B40" s="221"/>
      <c r="C40" s="243"/>
      <c r="D40" s="181" t="s">
        <v>90</v>
      </c>
      <c r="E40" s="25" t="s">
        <v>50</v>
      </c>
      <c r="F40" s="23" t="s">
        <v>52</v>
      </c>
      <c r="G40" s="229"/>
      <c r="H40" s="224"/>
      <c r="L40" s="19"/>
    </row>
    <row r="41" spans="1:12" ht="43.2" x14ac:dyDescent="0.3">
      <c r="A41" s="218"/>
      <c r="B41" s="221"/>
      <c r="C41" s="243"/>
      <c r="D41" s="181" t="s">
        <v>91</v>
      </c>
      <c r="E41" s="25"/>
      <c r="F41" s="23" t="s">
        <v>92</v>
      </c>
      <c r="G41" s="229"/>
      <c r="H41" s="224"/>
      <c r="L41" s="19"/>
    </row>
    <row r="42" spans="1:12" ht="43.2" x14ac:dyDescent="0.3">
      <c r="A42" s="218"/>
      <c r="B42" s="221"/>
      <c r="C42" s="243"/>
      <c r="D42" s="181" t="s">
        <v>93</v>
      </c>
      <c r="E42" s="25">
        <v>541</v>
      </c>
      <c r="F42" s="23" t="s">
        <v>94</v>
      </c>
      <c r="G42" s="229"/>
      <c r="H42" s="224"/>
      <c r="L42" s="19"/>
    </row>
    <row r="43" spans="1:12" x14ac:dyDescent="0.3">
      <c r="A43" s="218"/>
      <c r="B43" s="221"/>
      <c r="C43" s="233" t="s">
        <v>30</v>
      </c>
      <c r="D43" s="181" t="s">
        <v>49</v>
      </c>
      <c r="E43" s="25" t="s">
        <v>50</v>
      </c>
      <c r="F43" s="23" t="s">
        <v>32</v>
      </c>
      <c r="G43" s="229"/>
      <c r="H43" s="224"/>
      <c r="L43" s="19"/>
    </row>
    <row r="44" spans="1:12" x14ac:dyDescent="0.3">
      <c r="A44" s="218"/>
      <c r="B44" s="221"/>
      <c r="C44" s="233"/>
      <c r="D44" s="128" t="s">
        <v>35</v>
      </c>
      <c r="E44" s="1" t="s">
        <v>35</v>
      </c>
      <c r="F44" s="9"/>
      <c r="G44" s="229"/>
      <c r="H44" s="224"/>
      <c r="L44" s="19"/>
    </row>
    <row r="45" spans="1:12" ht="28.8" x14ac:dyDescent="0.3">
      <c r="A45" s="218"/>
      <c r="B45" s="221"/>
      <c r="F45" s="9"/>
      <c r="G45" s="229"/>
      <c r="H45" s="224"/>
      <c r="I45" s="69" t="s">
        <v>39</v>
      </c>
      <c r="J45" s="76" t="s">
        <v>95</v>
      </c>
      <c r="K45" s="1"/>
      <c r="L45" s="9"/>
    </row>
    <row r="46" spans="1:12" x14ac:dyDescent="0.3">
      <c r="A46" s="218"/>
      <c r="B46" s="221"/>
      <c r="F46" s="9"/>
      <c r="G46" s="229"/>
      <c r="H46" s="224"/>
      <c r="I46" s="69" t="s">
        <v>96</v>
      </c>
      <c r="J46" s="76" t="s">
        <v>97</v>
      </c>
      <c r="K46" s="1"/>
      <c r="L46" s="9"/>
    </row>
    <row r="47" spans="1:12" x14ac:dyDescent="0.3">
      <c r="A47" s="218"/>
      <c r="B47" s="221"/>
      <c r="F47" s="9"/>
      <c r="G47" s="229"/>
      <c r="H47" s="224"/>
      <c r="I47" s="69" t="s">
        <v>98</v>
      </c>
      <c r="J47" s="76" t="s">
        <v>99</v>
      </c>
      <c r="K47" s="1"/>
      <c r="L47" s="9" t="s">
        <v>77</v>
      </c>
    </row>
    <row r="48" spans="1:12" x14ac:dyDescent="0.3">
      <c r="A48" s="218"/>
      <c r="B48" s="221"/>
      <c r="F48" s="9"/>
      <c r="G48" s="229"/>
      <c r="H48" s="224"/>
      <c r="I48" s="69" t="s">
        <v>39</v>
      </c>
      <c r="J48" s="76" t="s">
        <v>100</v>
      </c>
      <c r="K48" s="1"/>
      <c r="L48" s="9"/>
    </row>
    <row r="49" spans="1:12" ht="15" thickBot="1" x14ac:dyDescent="0.35">
      <c r="A49" s="218"/>
      <c r="B49" s="222"/>
      <c r="C49" s="6"/>
      <c r="D49" s="6"/>
      <c r="E49" s="13"/>
      <c r="F49" s="10"/>
      <c r="G49" s="229"/>
      <c r="H49" s="225"/>
      <c r="I49" s="74" t="s">
        <v>46</v>
      </c>
      <c r="J49" s="75" t="s">
        <v>47</v>
      </c>
      <c r="K49" s="13" t="s">
        <v>44</v>
      </c>
      <c r="L49" s="10" t="s">
        <v>45</v>
      </c>
    </row>
    <row r="50" spans="1:12" x14ac:dyDescent="0.3">
      <c r="A50" s="218"/>
      <c r="B50" s="191"/>
      <c r="C50" s="3"/>
      <c r="D50" s="3"/>
      <c r="E50" s="14"/>
      <c r="F50" s="8"/>
      <c r="G50" s="218"/>
      <c r="H50" s="226" t="s">
        <v>39</v>
      </c>
      <c r="I50" s="69" t="s">
        <v>39</v>
      </c>
      <c r="J50" s="69" t="s">
        <v>101</v>
      </c>
      <c r="K50" s="1" t="s">
        <v>102</v>
      </c>
      <c r="L50" s="9"/>
    </row>
    <row r="51" spans="1:12" x14ac:dyDescent="0.3">
      <c r="A51" s="218"/>
      <c r="B51" s="192"/>
      <c r="F51" s="9"/>
      <c r="G51" s="218"/>
      <c r="H51" s="227"/>
      <c r="I51" s="69" t="s">
        <v>96</v>
      </c>
      <c r="J51" s="69" t="s">
        <v>103</v>
      </c>
      <c r="K51" s="1" t="s">
        <v>102</v>
      </c>
      <c r="L51" s="9"/>
    </row>
    <row r="52" spans="1:12" ht="15" thickBot="1" x14ac:dyDescent="0.35">
      <c r="A52" s="218"/>
      <c r="B52" s="193"/>
      <c r="C52" s="6"/>
      <c r="D52" s="6"/>
      <c r="E52" s="13"/>
      <c r="F52" s="10"/>
      <c r="G52" s="218"/>
      <c r="H52" s="228"/>
      <c r="I52" s="74" t="s">
        <v>46</v>
      </c>
      <c r="J52" s="74" t="s">
        <v>47</v>
      </c>
      <c r="K52" s="13" t="s">
        <v>44</v>
      </c>
      <c r="L52" s="10" t="s">
        <v>45</v>
      </c>
    </row>
    <row r="53" spans="1:12" x14ac:dyDescent="0.3">
      <c r="A53" s="218"/>
      <c r="B53" s="191"/>
      <c r="C53" s="3"/>
      <c r="D53" s="3"/>
      <c r="E53" s="14"/>
      <c r="F53" s="8"/>
      <c r="G53" s="218"/>
      <c r="H53" s="226" t="s">
        <v>96</v>
      </c>
      <c r="I53" s="68" t="s">
        <v>30</v>
      </c>
      <c r="J53" s="68" t="s">
        <v>104</v>
      </c>
      <c r="K53" s="14" t="s">
        <v>105</v>
      </c>
      <c r="L53" s="8"/>
    </row>
    <row r="54" spans="1:12" x14ac:dyDescent="0.3">
      <c r="A54" s="218"/>
      <c r="B54" s="192"/>
      <c r="F54" s="9"/>
      <c r="G54" s="218"/>
      <c r="H54" s="227"/>
      <c r="I54" s="69" t="s">
        <v>54</v>
      </c>
      <c r="J54" s="69" t="s">
        <v>99</v>
      </c>
      <c r="K54" s="1"/>
      <c r="L54" s="9" t="s">
        <v>77</v>
      </c>
    </row>
    <row r="55" spans="1:12" ht="15" thickBot="1" x14ac:dyDescent="0.35">
      <c r="A55" s="218"/>
      <c r="B55" s="193"/>
      <c r="C55" s="6"/>
      <c r="D55" s="6"/>
      <c r="E55" s="13"/>
      <c r="F55" s="10"/>
      <c r="G55" s="218"/>
      <c r="H55" s="228"/>
      <c r="I55" s="74" t="s">
        <v>46</v>
      </c>
      <c r="J55" s="75" t="s">
        <v>47</v>
      </c>
      <c r="K55" s="13" t="s">
        <v>44</v>
      </c>
      <c r="L55" s="10" t="s">
        <v>45</v>
      </c>
    </row>
    <row r="56" spans="1:12" x14ac:dyDescent="0.3">
      <c r="A56" s="218"/>
      <c r="B56" s="191"/>
      <c r="C56" s="3"/>
      <c r="D56" s="3"/>
      <c r="E56" s="14"/>
      <c r="F56" s="8"/>
      <c r="G56" s="218"/>
      <c r="H56" s="226" t="s">
        <v>67</v>
      </c>
      <c r="I56" s="68" t="s">
        <v>67</v>
      </c>
      <c r="J56" s="68" t="s">
        <v>106</v>
      </c>
      <c r="K56" s="14" t="s">
        <v>102</v>
      </c>
      <c r="L56" s="8"/>
    </row>
    <row r="57" spans="1:12" x14ac:dyDescent="0.3">
      <c r="A57" s="218"/>
      <c r="B57" s="192"/>
      <c r="F57" s="9"/>
      <c r="G57" s="218"/>
      <c r="H57" s="227"/>
      <c r="I57" s="69" t="s">
        <v>20</v>
      </c>
      <c r="J57" s="69" t="s">
        <v>58</v>
      </c>
      <c r="K57" s="1" t="s">
        <v>22</v>
      </c>
      <c r="L57" s="9" t="s">
        <v>28</v>
      </c>
    </row>
    <row r="58" spans="1:12" x14ac:dyDescent="0.3">
      <c r="A58" s="218"/>
      <c r="B58" s="192"/>
      <c r="F58" s="9"/>
      <c r="G58" s="218"/>
      <c r="H58" s="227"/>
      <c r="I58" s="69" t="s">
        <v>20</v>
      </c>
      <c r="J58" s="69" t="s">
        <v>107</v>
      </c>
      <c r="K58" s="1" t="s">
        <v>61</v>
      </c>
      <c r="L58" s="9" t="s">
        <v>62</v>
      </c>
    </row>
    <row r="59" spans="1:12" ht="15" thickBot="1" x14ac:dyDescent="0.35">
      <c r="A59" s="218"/>
      <c r="B59" s="193"/>
      <c r="C59" s="6"/>
      <c r="D59" s="6"/>
      <c r="E59" s="13"/>
      <c r="F59" s="10"/>
      <c r="G59" s="218"/>
      <c r="H59" s="228"/>
      <c r="I59" s="74" t="s">
        <v>46</v>
      </c>
      <c r="J59" s="74" t="s">
        <v>47</v>
      </c>
      <c r="K59" s="13" t="s">
        <v>44</v>
      </c>
      <c r="L59" s="10" t="s">
        <v>45</v>
      </c>
    </row>
  </sheetData>
  <sortState xmlns:xlrd2="http://schemas.microsoft.com/office/spreadsheetml/2017/richdata2" ref="B4:F44">
    <sortCondition ref="B4"/>
  </sortState>
  <mergeCells count="34">
    <mergeCell ref="H20:H23"/>
    <mergeCell ref="B20:B23"/>
    <mergeCell ref="C14:C15"/>
    <mergeCell ref="C33:C37"/>
    <mergeCell ref="C38:C42"/>
    <mergeCell ref="C16:C17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A4:A59"/>
    <mergeCell ref="B32:B49"/>
    <mergeCell ref="H32:H49"/>
    <mergeCell ref="H50:H52"/>
    <mergeCell ref="H53:H55"/>
    <mergeCell ref="G4:G59"/>
    <mergeCell ref="B24:B31"/>
    <mergeCell ref="C43:C44"/>
    <mergeCell ref="C27:C30"/>
    <mergeCell ref="C25:C26"/>
    <mergeCell ref="H4:H12"/>
    <mergeCell ref="B13:B15"/>
    <mergeCell ref="B18:B19"/>
    <mergeCell ref="H18:H19"/>
    <mergeCell ref="H56:H59"/>
    <mergeCell ref="B4:B12"/>
  </mergeCells>
  <phoneticPr fontId="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0E584-7F83-45D1-9DA9-2D0CCB8B6DCE}">
  <dimension ref="A1:M37"/>
  <sheetViews>
    <sheetView zoomScaleNormal="100" workbookViewId="0">
      <pane xSplit="1" ySplit="3" topLeftCell="B24" activePane="bottomRight" state="frozen"/>
      <selection pane="topRight" activeCell="B1" sqref="B1"/>
      <selection pane="bottomLeft" activeCell="A4" sqref="A4"/>
      <selection pane="bottomRight" activeCell="D30" sqref="D30"/>
    </sheetView>
  </sheetViews>
  <sheetFormatPr defaultRowHeight="14.4" x14ac:dyDescent="0.3"/>
  <cols>
    <col min="1" max="1" width="11.33203125" customWidth="1"/>
    <col min="2" max="2" width="48.6640625" bestFit="1" customWidth="1"/>
    <col min="3" max="3" width="37.88671875" customWidth="1"/>
    <col min="4" max="4" width="53.5546875" style="1" bestFit="1" customWidth="1"/>
    <col min="5" max="5" width="12.44140625" style="1" customWidth="1"/>
    <col min="6" max="6" width="13.88671875" customWidth="1"/>
    <col min="7" max="7" width="11.33203125" customWidth="1"/>
    <col min="8" max="8" width="31.44140625" style="12" bestFit="1" customWidth="1"/>
    <col min="9" max="9" width="37.109375" bestFit="1" customWidth="1"/>
    <col min="10" max="10" width="33.33203125" style="1" bestFit="1" customWidth="1"/>
    <col min="11" max="11" width="13" style="1" bestFit="1" customWidth="1"/>
    <col min="12" max="12" width="12.5546875" style="104" bestFit="1" customWidth="1"/>
    <col min="13" max="13" width="17" customWidth="1"/>
  </cols>
  <sheetData>
    <row r="1" spans="1:13" ht="29.4" thickBot="1" x14ac:dyDescent="0.35">
      <c r="A1" s="235" t="s">
        <v>9</v>
      </c>
      <c r="B1" s="235"/>
      <c r="C1" s="235"/>
      <c r="D1" s="235"/>
      <c r="E1" s="235"/>
      <c r="F1" s="236"/>
      <c r="G1" s="237" t="s">
        <v>10</v>
      </c>
      <c r="H1" s="237"/>
      <c r="I1" s="237"/>
      <c r="J1" s="237"/>
      <c r="K1" s="237"/>
      <c r="L1" s="238"/>
      <c r="M1" s="83" t="s">
        <v>11</v>
      </c>
    </row>
    <row r="2" spans="1:13" ht="15" thickBot="1" x14ac:dyDescent="0.35">
      <c r="A2" s="239" t="s">
        <v>12</v>
      </c>
      <c r="B2" s="239" t="s">
        <v>13</v>
      </c>
      <c r="C2" s="239" t="s">
        <v>14</v>
      </c>
      <c r="D2" s="239" t="s">
        <v>15</v>
      </c>
      <c r="E2" s="241" t="s">
        <v>16</v>
      </c>
      <c r="F2" s="242"/>
      <c r="G2" s="239" t="s">
        <v>12</v>
      </c>
      <c r="H2" s="239" t="s">
        <v>13</v>
      </c>
      <c r="I2" s="239" t="s">
        <v>14</v>
      </c>
      <c r="J2" s="239" t="s">
        <v>15</v>
      </c>
      <c r="K2" s="241" t="s">
        <v>16</v>
      </c>
      <c r="L2" s="242"/>
    </row>
    <row r="3" spans="1:13" ht="15" thickBot="1" x14ac:dyDescent="0.35">
      <c r="A3" s="240"/>
      <c r="B3" s="240"/>
      <c r="C3" s="240"/>
      <c r="D3" s="240"/>
      <c r="E3" s="82" t="s">
        <v>17</v>
      </c>
      <c r="F3" s="82" t="s">
        <v>18</v>
      </c>
      <c r="G3" s="240"/>
      <c r="H3" s="240"/>
      <c r="I3" s="240"/>
      <c r="J3" s="240"/>
      <c r="K3" s="82" t="s">
        <v>17</v>
      </c>
      <c r="L3" s="82" t="s">
        <v>18</v>
      </c>
    </row>
    <row r="4" spans="1:13" ht="14.25" customHeight="1" x14ac:dyDescent="0.3">
      <c r="A4" s="217" t="s">
        <v>19</v>
      </c>
      <c r="B4" s="220" t="s">
        <v>108</v>
      </c>
      <c r="C4" s="104" t="s">
        <v>108</v>
      </c>
      <c r="D4" s="104" t="s">
        <v>109</v>
      </c>
      <c r="E4" s="105" t="s">
        <v>110</v>
      </c>
      <c r="F4" s="106" t="s">
        <v>111</v>
      </c>
      <c r="G4" s="217" t="s">
        <v>19</v>
      </c>
      <c r="H4" s="220" t="s">
        <v>108</v>
      </c>
      <c r="I4" s="104" t="s">
        <v>108</v>
      </c>
      <c r="J4" s="104" t="s">
        <v>112</v>
      </c>
      <c r="K4" s="105" t="s">
        <v>110</v>
      </c>
      <c r="L4" s="106" t="s">
        <v>111</v>
      </c>
    </row>
    <row r="5" spans="1:13" x14ac:dyDescent="0.3">
      <c r="A5" s="218"/>
      <c r="B5" s="221"/>
      <c r="C5" s="104" t="s">
        <v>113</v>
      </c>
      <c r="D5" s="107" t="s">
        <v>114</v>
      </c>
      <c r="E5" s="108" t="s">
        <v>115</v>
      </c>
      <c r="F5" s="109" t="s">
        <v>116</v>
      </c>
      <c r="G5" s="218"/>
      <c r="H5" s="221"/>
      <c r="I5" s="104" t="s">
        <v>113</v>
      </c>
      <c r="J5" s="107" t="s">
        <v>117</v>
      </c>
      <c r="K5" s="108" t="s">
        <v>115</v>
      </c>
      <c r="L5" s="109"/>
    </row>
    <row r="6" spans="1:13" x14ac:dyDescent="0.3">
      <c r="A6" s="218"/>
      <c r="B6" s="221"/>
      <c r="C6" s="104" t="s">
        <v>118</v>
      </c>
      <c r="D6" s="104" t="s">
        <v>119</v>
      </c>
      <c r="E6" s="108" t="s">
        <v>115</v>
      </c>
      <c r="F6" s="109" t="s">
        <v>116</v>
      </c>
      <c r="G6" s="218"/>
      <c r="H6" s="221"/>
      <c r="I6" s="104" t="s">
        <v>118</v>
      </c>
      <c r="J6" s="104" t="s">
        <v>120</v>
      </c>
      <c r="K6" s="108" t="s">
        <v>115</v>
      </c>
      <c r="L6" s="109"/>
    </row>
    <row r="7" spans="1:13" x14ac:dyDescent="0.3">
      <c r="A7" s="218"/>
      <c r="B7" s="221"/>
      <c r="C7" s="104" t="s">
        <v>108</v>
      </c>
      <c r="D7" s="104" t="s">
        <v>121</v>
      </c>
      <c r="E7" s="108" t="s">
        <v>110</v>
      </c>
      <c r="F7" s="109" t="s">
        <v>122</v>
      </c>
      <c r="G7" s="218"/>
      <c r="H7" s="221"/>
      <c r="I7" s="104" t="s">
        <v>108</v>
      </c>
      <c r="J7" s="104" t="s">
        <v>112</v>
      </c>
      <c r="K7" s="108"/>
      <c r="L7" s="109"/>
    </row>
    <row r="8" spans="1:13" x14ac:dyDescent="0.3">
      <c r="A8" s="218"/>
      <c r="B8" s="221"/>
      <c r="C8" s="104"/>
      <c r="D8" s="104"/>
      <c r="E8" s="108"/>
      <c r="F8" s="109"/>
      <c r="G8" s="218"/>
      <c r="H8" s="221"/>
      <c r="I8" s="115" t="s">
        <v>123</v>
      </c>
      <c r="J8" s="115" t="s">
        <v>124</v>
      </c>
      <c r="K8" s="108"/>
      <c r="L8" s="109" t="s">
        <v>125</v>
      </c>
    </row>
    <row r="9" spans="1:13" x14ac:dyDescent="0.3">
      <c r="A9" s="218"/>
      <c r="B9" s="221"/>
      <c r="C9" s="90" t="s">
        <v>123</v>
      </c>
      <c r="D9" s="90" t="s">
        <v>126</v>
      </c>
      <c r="E9" s="108" t="s">
        <v>115</v>
      </c>
      <c r="F9" s="109"/>
      <c r="G9" s="218"/>
      <c r="H9" s="221"/>
      <c r="I9" s="104"/>
      <c r="J9" s="104"/>
      <c r="K9" s="108"/>
      <c r="L9" s="109"/>
    </row>
    <row r="10" spans="1:13" x14ac:dyDescent="0.3">
      <c r="A10" s="218"/>
      <c r="B10" s="221"/>
      <c r="C10" s="90" t="s">
        <v>123</v>
      </c>
      <c r="D10" s="90" t="s">
        <v>127</v>
      </c>
      <c r="E10" s="108" t="s">
        <v>115</v>
      </c>
      <c r="F10" s="109"/>
      <c r="G10" s="218"/>
      <c r="H10" s="221"/>
      <c r="I10" s="104"/>
      <c r="J10" s="104"/>
      <c r="K10" s="108"/>
      <c r="L10" s="109"/>
    </row>
    <row r="11" spans="1:13" x14ac:dyDescent="0.3">
      <c r="A11" s="218"/>
      <c r="B11" s="221"/>
      <c r="C11" s="90" t="s">
        <v>113</v>
      </c>
      <c r="D11" s="90" t="s">
        <v>128</v>
      </c>
      <c r="E11" s="108"/>
      <c r="F11" s="109" t="s">
        <v>129</v>
      </c>
      <c r="G11" s="218"/>
      <c r="H11" s="221"/>
      <c r="I11" s="104"/>
      <c r="J11" s="104"/>
      <c r="K11" s="108"/>
      <c r="L11" s="109"/>
    </row>
    <row r="12" spans="1:13" x14ac:dyDescent="0.3">
      <c r="A12" s="218"/>
      <c r="B12" s="221"/>
      <c r="C12" s="90" t="s">
        <v>108</v>
      </c>
      <c r="D12" s="90" t="s">
        <v>130</v>
      </c>
      <c r="E12" s="108" t="s">
        <v>131</v>
      </c>
      <c r="F12" s="109" t="s">
        <v>23</v>
      </c>
      <c r="G12" s="218"/>
      <c r="H12" s="221"/>
      <c r="I12" s="104"/>
      <c r="J12" s="104"/>
      <c r="K12" s="108"/>
      <c r="L12" s="109"/>
    </row>
    <row r="13" spans="1:13" x14ac:dyDescent="0.3">
      <c r="A13" s="218"/>
      <c r="B13" s="221"/>
      <c r="C13" s="104" t="s">
        <v>108</v>
      </c>
      <c r="D13" s="104" t="s">
        <v>132</v>
      </c>
      <c r="E13" s="108" t="s">
        <v>110</v>
      </c>
      <c r="F13" s="109" t="s">
        <v>111</v>
      </c>
      <c r="G13" s="218"/>
      <c r="H13" s="221"/>
      <c r="I13" s="104" t="s">
        <v>108</v>
      </c>
      <c r="J13" s="104" t="s">
        <v>112</v>
      </c>
      <c r="K13" s="108"/>
      <c r="L13" s="109"/>
    </row>
    <row r="14" spans="1:13" x14ac:dyDescent="0.3">
      <c r="A14" s="218"/>
      <c r="B14" s="222"/>
      <c r="C14" s="120" t="s">
        <v>42</v>
      </c>
      <c r="D14" s="120" t="s">
        <v>133</v>
      </c>
      <c r="E14" s="108" t="s">
        <v>131</v>
      </c>
      <c r="F14" s="112" t="s">
        <v>45</v>
      </c>
      <c r="G14" s="218"/>
      <c r="H14" s="222"/>
      <c r="I14" s="110"/>
      <c r="J14" s="110"/>
      <c r="K14" s="111"/>
      <c r="L14" s="112"/>
    </row>
    <row r="15" spans="1:13" x14ac:dyDescent="0.3">
      <c r="A15" s="218"/>
      <c r="B15" s="220" t="s">
        <v>36</v>
      </c>
      <c r="C15" s="104" t="s">
        <v>118</v>
      </c>
      <c r="D15" s="104" t="s">
        <v>119</v>
      </c>
      <c r="E15" s="105" t="s">
        <v>115</v>
      </c>
      <c r="F15" s="106" t="s">
        <v>116</v>
      </c>
      <c r="G15" s="218"/>
      <c r="H15" s="220" t="s">
        <v>36</v>
      </c>
      <c r="I15" s="104" t="s">
        <v>118</v>
      </c>
      <c r="J15" s="104" t="s">
        <v>120</v>
      </c>
      <c r="K15" s="105" t="s">
        <v>115</v>
      </c>
      <c r="L15" s="113"/>
    </row>
    <row r="16" spans="1:13" x14ac:dyDescent="0.3">
      <c r="A16" s="218"/>
      <c r="B16" s="221"/>
      <c r="C16" s="104"/>
      <c r="D16" s="104"/>
      <c r="E16" s="108"/>
      <c r="F16" s="109"/>
      <c r="G16" s="218"/>
      <c r="H16" s="221"/>
      <c r="I16" s="115" t="s">
        <v>123</v>
      </c>
      <c r="J16" s="115" t="s">
        <v>134</v>
      </c>
      <c r="K16" s="108"/>
      <c r="L16" s="109" t="s">
        <v>125</v>
      </c>
    </row>
    <row r="17" spans="1:12" x14ac:dyDescent="0.3">
      <c r="A17" s="218"/>
      <c r="B17" s="221"/>
      <c r="C17" s="90" t="s">
        <v>123</v>
      </c>
      <c r="D17" s="90" t="s">
        <v>126</v>
      </c>
      <c r="E17" s="108" t="s">
        <v>115</v>
      </c>
      <c r="F17" s="109"/>
      <c r="G17" s="218"/>
      <c r="H17" s="221"/>
      <c r="I17" s="104"/>
      <c r="J17" s="104"/>
      <c r="K17" s="108"/>
      <c r="L17" s="109"/>
    </row>
    <row r="18" spans="1:12" x14ac:dyDescent="0.3">
      <c r="A18" s="218"/>
      <c r="B18" s="221"/>
      <c r="C18" s="90" t="s">
        <v>123</v>
      </c>
      <c r="D18" s="90" t="s">
        <v>127</v>
      </c>
      <c r="E18" s="108" t="s">
        <v>115</v>
      </c>
      <c r="F18" s="109"/>
      <c r="G18" s="218"/>
      <c r="H18" s="221"/>
      <c r="I18" s="104"/>
      <c r="J18" s="104"/>
      <c r="K18" s="108"/>
      <c r="L18" s="109"/>
    </row>
    <row r="19" spans="1:12" x14ac:dyDescent="0.3">
      <c r="A19" s="218"/>
      <c r="B19" s="221"/>
      <c r="C19" s="104" t="s">
        <v>113</v>
      </c>
      <c r="D19" s="107" t="s">
        <v>114</v>
      </c>
      <c r="E19" s="108" t="s">
        <v>115</v>
      </c>
      <c r="F19" s="109" t="s">
        <v>116</v>
      </c>
      <c r="G19" s="218"/>
      <c r="H19" s="221"/>
      <c r="I19" s="104" t="s">
        <v>113</v>
      </c>
      <c r="J19" s="107" t="s">
        <v>135</v>
      </c>
      <c r="K19" s="108" t="s">
        <v>115</v>
      </c>
      <c r="L19" s="114"/>
    </row>
    <row r="20" spans="1:12" x14ac:dyDescent="0.3">
      <c r="A20" s="218"/>
      <c r="B20" s="221"/>
      <c r="C20" s="90" t="s">
        <v>36</v>
      </c>
      <c r="D20" s="90" t="s">
        <v>136</v>
      </c>
      <c r="E20" s="108" t="s">
        <v>110</v>
      </c>
      <c r="F20" s="109" t="s">
        <v>111</v>
      </c>
      <c r="G20" s="218"/>
      <c r="H20" s="221"/>
      <c r="I20" s="104"/>
      <c r="J20" s="104"/>
      <c r="K20" s="108"/>
      <c r="L20" s="109"/>
    </row>
    <row r="21" spans="1:12" x14ac:dyDescent="0.3">
      <c r="A21" s="218"/>
      <c r="B21" s="221"/>
      <c r="C21" s="104" t="s">
        <v>36</v>
      </c>
      <c r="D21" s="104" t="s">
        <v>109</v>
      </c>
      <c r="E21" s="108" t="s">
        <v>110</v>
      </c>
      <c r="F21" s="109" t="s">
        <v>111</v>
      </c>
      <c r="G21" s="218"/>
      <c r="H21" s="221"/>
      <c r="I21" s="104" t="s">
        <v>36</v>
      </c>
      <c r="J21" s="104" t="s">
        <v>137</v>
      </c>
      <c r="K21" s="108" t="s">
        <v>110</v>
      </c>
      <c r="L21" s="109" t="s">
        <v>111</v>
      </c>
    </row>
    <row r="22" spans="1:12" x14ac:dyDescent="0.3">
      <c r="A22" s="218"/>
      <c r="B22" s="221"/>
      <c r="C22" s="104" t="s">
        <v>108</v>
      </c>
      <c r="D22" s="107" t="s">
        <v>121</v>
      </c>
      <c r="E22" s="108" t="s">
        <v>110</v>
      </c>
      <c r="F22" s="109" t="s">
        <v>122</v>
      </c>
      <c r="G22" s="218"/>
      <c r="H22" s="221"/>
      <c r="I22" s="104" t="s">
        <v>108</v>
      </c>
      <c r="J22" s="107" t="s">
        <v>138</v>
      </c>
      <c r="K22" s="108" t="s">
        <v>110</v>
      </c>
      <c r="L22" s="109" t="s">
        <v>111</v>
      </c>
    </row>
    <row r="23" spans="1:12" x14ac:dyDescent="0.3">
      <c r="A23" s="218"/>
      <c r="B23" s="221"/>
      <c r="C23" s="103" t="s">
        <v>42</v>
      </c>
      <c r="D23" s="103" t="s">
        <v>133</v>
      </c>
      <c r="E23" s="108" t="s">
        <v>131</v>
      </c>
      <c r="F23" s="109" t="s">
        <v>45</v>
      </c>
      <c r="G23" s="218"/>
      <c r="H23" s="221"/>
      <c r="I23" s="107" t="s">
        <v>46</v>
      </c>
      <c r="J23" s="107" t="s">
        <v>139</v>
      </c>
      <c r="K23" s="108" t="s">
        <v>140</v>
      </c>
      <c r="L23" s="109" t="s">
        <v>45</v>
      </c>
    </row>
    <row r="24" spans="1:12" x14ac:dyDescent="0.3">
      <c r="A24" s="218"/>
      <c r="B24" s="221"/>
      <c r="C24" s="136" t="s">
        <v>113</v>
      </c>
      <c r="D24" s="90" t="s">
        <v>141</v>
      </c>
      <c r="E24" s="108"/>
      <c r="F24" s="109" t="s">
        <v>129</v>
      </c>
      <c r="G24" s="218"/>
      <c r="H24" s="221"/>
      <c r="I24" s="104"/>
      <c r="J24" s="104"/>
      <c r="K24" s="108"/>
      <c r="L24" s="109"/>
    </row>
    <row r="25" spans="1:12" x14ac:dyDescent="0.3">
      <c r="A25" s="218"/>
      <c r="B25" s="221"/>
      <c r="C25" s="136" t="s">
        <v>108</v>
      </c>
      <c r="D25" s="90" t="s">
        <v>130</v>
      </c>
      <c r="E25" s="108" t="s">
        <v>131</v>
      </c>
      <c r="F25" s="109" t="s">
        <v>23</v>
      </c>
      <c r="G25" s="218"/>
      <c r="H25" s="221"/>
      <c r="I25" s="104"/>
      <c r="J25" s="104"/>
      <c r="K25" s="108"/>
      <c r="L25" s="109"/>
    </row>
    <row r="26" spans="1:12" x14ac:dyDescent="0.3">
      <c r="A26" s="218"/>
      <c r="B26" s="221"/>
      <c r="C26" s="104"/>
      <c r="D26" s="104"/>
      <c r="E26" s="108"/>
      <c r="F26" s="109"/>
      <c r="G26" s="218"/>
      <c r="H26" s="221"/>
      <c r="I26" s="115" t="s">
        <v>36</v>
      </c>
      <c r="J26" s="115" t="s">
        <v>142</v>
      </c>
      <c r="K26" s="108" t="s">
        <v>44</v>
      </c>
      <c r="L26" s="109" t="s">
        <v>143</v>
      </c>
    </row>
    <row r="27" spans="1:12" x14ac:dyDescent="0.3">
      <c r="A27" s="218"/>
      <c r="B27" s="221"/>
      <c r="C27" s="103" t="s">
        <v>36</v>
      </c>
      <c r="D27" s="103" t="s">
        <v>130</v>
      </c>
      <c r="E27" s="108" t="s">
        <v>131</v>
      </c>
      <c r="F27" s="109" t="s">
        <v>23</v>
      </c>
      <c r="G27" s="218"/>
      <c r="H27" s="222"/>
      <c r="I27" s="103" t="s">
        <v>36</v>
      </c>
      <c r="J27" s="103" t="s">
        <v>144</v>
      </c>
      <c r="K27" s="108" t="s">
        <v>145</v>
      </c>
      <c r="L27" s="109" t="s">
        <v>45</v>
      </c>
    </row>
    <row r="28" spans="1:12" x14ac:dyDescent="0.3">
      <c r="A28" s="218"/>
      <c r="B28" s="220" t="s">
        <v>123</v>
      </c>
      <c r="C28" s="116" t="s">
        <v>113</v>
      </c>
      <c r="D28" s="90" t="s">
        <v>146</v>
      </c>
      <c r="E28" s="105"/>
      <c r="F28" s="106" t="s">
        <v>116</v>
      </c>
      <c r="G28" s="218"/>
      <c r="H28" s="220" t="s">
        <v>123</v>
      </c>
      <c r="I28" s="116"/>
      <c r="J28" s="116"/>
      <c r="K28" s="105"/>
      <c r="L28" s="106"/>
    </row>
    <row r="29" spans="1:12" x14ac:dyDescent="0.3">
      <c r="A29" s="218"/>
      <c r="B29" s="221"/>
      <c r="C29" s="115" t="s">
        <v>113</v>
      </c>
      <c r="D29" s="115" t="s">
        <v>114</v>
      </c>
      <c r="E29" s="108">
        <v>518</v>
      </c>
      <c r="F29" s="109">
        <v>599</v>
      </c>
      <c r="G29" s="218"/>
      <c r="H29" s="221"/>
      <c r="I29" s="140" t="s">
        <v>113</v>
      </c>
      <c r="J29" s="107" t="s">
        <v>135</v>
      </c>
      <c r="K29" s="108" t="s">
        <v>115</v>
      </c>
      <c r="L29" s="114"/>
    </row>
    <row r="30" spans="1:12" x14ac:dyDescent="0.3">
      <c r="A30" s="218"/>
      <c r="B30" s="221"/>
      <c r="C30" s="104"/>
      <c r="D30" s="104"/>
      <c r="E30" s="108"/>
      <c r="F30" s="109"/>
      <c r="G30" s="218"/>
      <c r="H30" s="221"/>
      <c r="I30" s="115" t="s">
        <v>123</v>
      </c>
      <c r="J30" s="115" t="s">
        <v>147</v>
      </c>
      <c r="K30" s="123" t="s">
        <v>148</v>
      </c>
      <c r="L30" s="114"/>
    </row>
    <row r="31" spans="1:12" x14ac:dyDescent="0.3">
      <c r="A31" s="218"/>
      <c r="B31" s="221"/>
      <c r="C31" s="104"/>
      <c r="D31" s="104"/>
      <c r="E31" s="108"/>
      <c r="F31" s="109"/>
      <c r="G31" s="218"/>
      <c r="H31" s="221"/>
      <c r="I31" s="115" t="s">
        <v>118</v>
      </c>
      <c r="J31" s="115" t="s">
        <v>120</v>
      </c>
      <c r="K31" s="108" t="s">
        <v>115</v>
      </c>
      <c r="L31" s="114"/>
    </row>
    <row r="32" spans="1:12" x14ac:dyDescent="0.3">
      <c r="A32" s="218"/>
      <c r="B32" s="221"/>
      <c r="C32" s="104"/>
      <c r="D32" s="104"/>
      <c r="E32" s="108"/>
      <c r="F32" s="109"/>
      <c r="G32" s="218"/>
      <c r="H32" s="221"/>
      <c r="I32" s="115" t="s">
        <v>108</v>
      </c>
      <c r="J32" s="115" t="s">
        <v>149</v>
      </c>
      <c r="K32" s="108" t="s">
        <v>110</v>
      </c>
      <c r="L32" s="9" t="s">
        <v>111</v>
      </c>
    </row>
    <row r="33" spans="1:12" x14ac:dyDescent="0.3">
      <c r="A33" s="218"/>
      <c r="B33" s="221"/>
      <c r="C33" s="90" t="s">
        <v>123</v>
      </c>
      <c r="D33" s="121" t="s">
        <v>130</v>
      </c>
      <c r="E33" s="108" t="s">
        <v>131</v>
      </c>
      <c r="F33" s="109" t="s">
        <v>23</v>
      </c>
      <c r="G33" s="218"/>
      <c r="H33" s="221"/>
      <c r="I33" s="104"/>
      <c r="J33" s="104"/>
      <c r="K33" s="108"/>
      <c r="L33" s="109"/>
    </row>
    <row r="34" spans="1:12" x14ac:dyDescent="0.3">
      <c r="A34" s="218"/>
      <c r="B34" s="221"/>
      <c r="C34" s="103" t="s">
        <v>42</v>
      </c>
      <c r="D34" s="103" t="s">
        <v>133</v>
      </c>
      <c r="E34" s="108" t="s">
        <v>131</v>
      </c>
      <c r="F34" s="109" t="s">
        <v>45</v>
      </c>
      <c r="G34" s="218"/>
      <c r="H34" s="221"/>
      <c r="I34" s="103" t="s">
        <v>46</v>
      </c>
      <c r="J34" s="103" t="s">
        <v>139</v>
      </c>
      <c r="K34" s="108" t="s">
        <v>44</v>
      </c>
      <c r="L34" s="109" t="s">
        <v>45</v>
      </c>
    </row>
    <row r="35" spans="1:12" x14ac:dyDescent="0.3">
      <c r="A35" s="218"/>
      <c r="B35" s="221"/>
      <c r="C35" s="104"/>
      <c r="D35" s="104"/>
      <c r="E35" s="108"/>
      <c r="F35" s="109"/>
      <c r="G35" s="218"/>
      <c r="H35" s="221"/>
      <c r="I35" s="115" t="s">
        <v>123</v>
      </c>
      <c r="J35" s="115" t="s">
        <v>142</v>
      </c>
      <c r="K35" s="108" t="s">
        <v>44</v>
      </c>
      <c r="L35" s="109" t="s">
        <v>143</v>
      </c>
    </row>
    <row r="36" spans="1:12" ht="15" thickBot="1" x14ac:dyDescent="0.35">
      <c r="A36" s="218"/>
      <c r="B36" s="222"/>
      <c r="C36" s="110"/>
      <c r="D36" s="110"/>
      <c r="E36" s="111"/>
      <c r="F36" s="112"/>
      <c r="G36" s="218"/>
      <c r="H36" s="222"/>
      <c r="I36" s="117" t="s">
        <v>123</v>
      </c>
      <c r="J36" s="118" t="s">
        <v>144</v>
      </c>
      <c r="K36" s="111" t="s">
        <v>145</v>
      </c>
      <c r="L36" s="112" t="s">
        <v>45</v>
      </c>
    </row>
    <row r="37" spans="1:12" ht="15" thickBot="1" x14ac:dyDescent="0.35">
      <c r="A37" s="245"/>
      <c r="B37" s="5"/>
      <c r="C37" s="6"/>
      <c r="D37" s="6"/>
      <c r="E37" s="13"/>
      <c r="F37" s="10"/>
      <c r="G37" s="245"/>
      <c r="H37" s="119" t="s">
        <v>39</v>
      </c>
      <c r="I37" s="117" t="s">
        <v>36</v>
      </c>
      <c r="J37" s="117" t="s">
        <v>150</v>
      </c>
      <c r="K37" s="111"/>
      <c r="L37" s="122" t="s">
        <v>151</v>
      </c>
    </row>
  </sheetData>
  <sortState xmlns:xlrd2="http://schemas.microsoft.com/office/spreadsheetml/2017/richdata2" ref="B4:F30">
    <sortCondition ref="B4"/>
  </sortState>
  <mergeCells count="20"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B15:B27"/>
    <mergeCell ref="B28:B36"/>
    <mergeCell ref="G4:G37"/>
    <mergeCell ref="A4:A37"/>
    <mergeCell ref="H28:H36"/>
    <mergeCell ref="H15:H27"/>
    <mergeCell ref="H4:H14"/>
    <mergeCell ref="B4:B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F02DC-CB32-4509-8000-FC49141D77FA}">
  <dimension ref="A1:M71"/>
  <sheetViews>
    <sheetView zoomScale="85" zoomScaleNormal="85" workbookViewId="0">
      <pane xSplit="1" ySplit="3" topLeftCell="B34" activePane="bottomRight" state="frozen"/>
      <selection pane="topRight" activeCell="B1" sqref="B1"/>
      <selection pane="bottomLeft" activeCell="A4" sqref="A4"/>
      <selection pane="bottomRight" activeCell="C54" sqref="C54"/>
    </sheetView>
  </sheetViews>
  <sheetFormatPr defaultRowHeight="14.4" x14ac:dyDescent="0.3"/>
  <cols>
    <col min="1" max="1" width="11.44140625" customWidth="1"/>
    <col min="2" max="2" width="32.109375" style="92" customWidth="1"/>
    <col min="3" max="3" width="45.44140625" customWidth="1"/>
    <col min="4" max="4" width="85.6640625" bestFit="1" customWidth="1"/>
    <col min="5" max="5" width="15.44140625" bestFit="1" customWidth="1"/>
    <col min="6" max="6" width="9"/>
    <col min="7" max="7" width="11.44140625" customWidth="1"/>
    <col min="8" max="8" width="29.5546875" style="92" customWidth="1"/>
    <col min="9" max="9" width="45.44140625" bestFit="1" customWidth="1"/>
    <col min="10" max="10" width="79.33203125" bestFit="1" customWidth="1"/>
    <col min="11" max="12" width="9"/>
    <col min="13" max="13" width="21" customWidth="1"/>
  </cols>
  <sheetData>
    <row r="1" spans="1:13" ht="29.4" thickBot="1" x14ac:dyDescent="0.35">
      <c r="A1" s="235" t="s">
        <v>152</v>
      </c>
      <c r="B1" s="235"/>
      <c r="C1" s="235"/>
      <c r="D1" s="235"/>
      <c r="E1" s="235"/>
      <c r="F1" s="236"/>
      <c r="G1" s="237" t="s">
        <v>10</v>
      </c>
      <c r="H1" s="237"/>
      <c r="I1" s="237"/>
      <c r="J1" s="237"/>
      <c r="K1" s="237"/>
      <c r="L1" s="238"/>
      <c r="M1" s="83" t="s">
        <v>11</v>
      </c>
    </row>
    <row r="2" spans="1:13" ht="15" thickBot="1" x14ac:dyDescent="0.35">
      <c r="A2" s="239" t="s">
        <v>12</v>
      </c>
      <c r="B2" s="239" t="s">
        <v>13</v>
      </c>
      <c r="C2" s="239" t="s">
        <v>14</v>
      </c>
      <c r="D2" s="239" t="s">
        <v>15</v>
      </c>
      <c r="E2" s="241" t="s">
        <v>16</v>
      </c>
      <c r="F2" s="242"/>
      <c r="G2" s="239" t="s">
        <v>12</v>
      </c>
      <c r="H2" s="239" t="s">
        <v>13</v>
      </c>
      <c r="I2" s="239" t="s">
        <v>14</v>
      </c>
      <c r="J2" s="239" t="s">
        <v>15</v>
      </c>
      <c r="K2" s="241" t="s">
        <v>16</v>
      </c>
      <c r="L2" s="242"/>
    </row>
    <row r="3" spans="1:13" ht="24" customHeight="1" thickBot="1" x14ac:dyDescent="0.35">
      <c r="A3" s="240"/>
      <c r="B3" s="240"/>
      <c r="C3" s="240"/>
      <c r="D3" s="240"/>
      <c r="E3" s="82" t="s">
        <v>17</v>
      </c>
      <c r="F3" s="82" t="s">
        <v>18</v>
      </c>
      <c r="G3" s="240"/>
      <c r="H3" s="240"/>
      <c r="I3" s="240"/>
      <c r="J3" s="240"/>
      <c r="K3" s="82" t="s">
        <v>17</v>
      </c>
      <c r="L3" s="82" t="s">
        <v>18</v>
      </c>
    </row>
    <row r="4" spans="1:13" ht="15" customHeight="1" x14ac:dyDescent="0.3">
      <c r="A4" s="249" t="s">
        <v>153</v>
      </c>
      <c r="B4" s="254" t="s">
        <v>154</v>
      </c>
      <c r="C4" s="3" t="s">
        <v>155</v>
      </c>
      <c r="D4" s="3" t="s">
        <v>156</v>
      </c>
      <c r="E4" s="14" t="s">
        <v>156</v>
      </c>
      <c r="F4" s="8"/>
      <c r="G4" s="251" t="s">
        <v>153</v>
      </c>
      <c r="H4" s="254" t="s">
        <v>154</v>
      </c>
      <c r="I4" s="3" t="s">
        <v>155</v>
      </c>
      <c r="J4" s="3" t="s">
        <v>156</v>
      </c>
      <c r="K4" s="14" t="s">
        <v>156</v>
      </c>
      <c r="L4" s="8"/>
    </row>
    <row r="5" spans="1:13" ht="15" thickBot="1" x14ac:dyDescent="0.35">
      <c r="A5" s="229"/>
      <c r="B5" s="252"/>
      <c r="C5" t="s">
        <v>157</v>
      </c>
      <c r="D5" s="89" t="s">
        <v>158</v>
      </c>
      <c r="E5" s="1" t="s">
        <v>159</v>
      </c>
      <c r="F5" s="9" t="s">
        <v>110</v>
      </c>
      <c r="G5" s="219"/>
      <c r="H5" s="252"/>
      <c r="I5" t="s">
        <v>157</v>
      </c>
      <c r="J5" s="89" t="s">
        <v>160</v>
      </c>
      <c r="K5" s="1" t="s">
        <v>159</v>
      </c>
      <c r="L5" s="9" t="s">
        <v>110</v>
      </c>
    </row>
    <row r="6" spans="1:13" x14ac:dyDescent="0.3">
      <c r="A6" s="229"/>
      <c r="B6" s="254" t="s">
        <v>155</v>
      </c>
      <c r="C6" s="3" t="s">
        <v>161</v>
      </c>
      <c r="D6" s="3" t="s">
        <v>162</v>
      </c>
      <c r="E6" s="14" t="s">
        <v>162</v>
      </c>
      <c r="F6" s="8"/>
      <c r="G6" s="219"/>
      <c r="H6" s="254" t="s">
        <v>155</v>
      </c>
      <c r="I6" s="3" t="s">
        <v>161</v>
      </c>
      <c r="J6" s="3" t="s">
        <v>162</v>
      </c>
      <c r="K6" s="14" t="s">
        <v>162</v>
      </c>
      <c r="L6" s="8"/>
    </row>
    <row r="7" spans="1:13" x14ac:dyDescent="0.3">
      <c r="A7" s="229"/>
      <c r="B7" s="252"/>
      <c r="C7" t="s">
        <v>163</v>
      </c>
      <c r="D7" s="89" t="s">
        <v>164</v>
      </c>
      <c r="E7" s="1" t="s">
        <v>159</v>
      </c>
      <c r="F7" s="9"/>
      <c r="G7" s="219"/>
      <c r="H7" s="252"/>
      <c r="I7" t="s">
        <v>163</v>
      </c>
      <c r="J7" s="89" t="s">
        <v>159</v>
      </c>
      <c r="K7" s="1" t="s">
        <v>159</v>
      </c>
      <c r="L7" s="9"/>
    </row>
    <row r="8" spans="1:13" x14ac:dyDescent="0.3">
      <c r="A8" s="229"/>
      <c r="B8" s="252"/>
      <c r="C8" s="70" t="s">
        <v>155</v>
      </c>
      <c r="D8" s="70" t="s">
        <v>165</v>
      </c>
      <c r="E8" s="1" t="s">
        <v>159</v>
      </c>
      <c r="F8" s="9" t="s">
        <v>166</v>
      </c>
      <c r="G8" s="219"/>
      <c r="H8" s="252"/>
      <c r="I8" s="81"/>
      <c r="J8" s="81"/>
      <c r="K8" s="79"/>
      <c r="L8" s="80"/>
    </row>
    <row r="9" spans="1:13" x14ac:dyDescent="0.3">
      <c r="A9" s="229"/>
      <c r="B9" s="252"/>
      <c r="C9" s="70" t="s">
        <v>155</v>
      </c>
      <c r="D9" s="70" t="s">
        <v>167</v>
      </c>
      <c r="E9" s="1" t="s">
        <v>168</v>
      </c>
      <c r="F9" s="9" t="s">
        <v>169</v>
      </c>
      <c r="G9" s="219"/>
      <c r="H9" s="252"/>
      <c r="I9" s="81"/>
      <c r="J9" s="81"/>
      <c r="K9" s="79"/>
      <c r="L9" s="80"/>
    </row>
    <row r="10" spans="1:13" x14ac:dyDescent="0.3">
      <c r="A10" s="229"/>
      <c r="B10" s="252"/>
      <c r="C10" s="70" t="s">
        <v>157</v>
      </c>
      <c r="D10" s="70" t="s">
        <v>170</v>
      </c>
      <c r="E10" s="1" t="s">
        <v>159</v>
      </c>
      <c r="F10" s="9" t="s">
        <v>110</v>
      </c>
      <c r="G10" s="219"/>
      <c r="H10" s="252"/>
      <c r="I10" s="81"/>
      <c r="J10" s="81"/>
      <c r="K10" s="79"/>
      <c r="L10" s="80"/>
    </row>
    <row r="11" spans="1:13" x14ac:dyDescent="0.3">
      <c r="A11" s="229"/>
      <c r="B11" s="252"/>
      <c r="C11" s="70" t="s">
        <v>171</v>
      </c>
      <c r="D11" s="70" t="s">
        <v>172</v>
      </c>
      <c r="E11" s="1" t="s">
        <v>168</v>
      </c>
      <c r="F11" s="9" t="s">
        <v>169</v>
      </c>
      <c r="G11" s="219"/>
      <c r="H11" s="252"/>
      <c r="I11" s="81"/>
      <c r="J11" s="81"/>
      <c r="K11" s="79"/>
      <c r="L11" s="80"/>
    </row>
    <row r="12" spans="1:13" x14ac:dyDescent="0.3">
      <c r="A12" s="229"/>
      <c r="B12" s="252"/>
      <c r="C12" s="70" t="s">
        <v>173</v>
      </c>
      <c r="D12" s="70" t="s">
        <v>174</v>
      </c>
      <c r="E12" s="1" t="s">
        <v>174</v>
      </c>
      <c r="F12" s="9"/>
      <c r="G12" s="219"/>
      <c r="H12" s="252"/>
      <c r="I12" s="81"/>
      <c r="J12" s="81"/>
      <c r="K12" s="79"/>
      <c r="L12" s="80"/>
    </row>
    <row r="13" spans="1:13" x14ac:dyDescent="0.3">
      <c r="A13" s="229"/>
      <c r="B13" s="252"/>
      <c r="C13" s="89" t="s">
        <v>42</v>
      </c>
      <c r="D13" s="89" t="s">
        <v>175</v>
      </c>
      <c r="E13" s="1" t="s">
        <v>143</v>
      </c>
      <c r="F13" s="1" t="s">
        <v>131</v>
      </c>
      <c r="G13" s="219"/>
      <c r="H13" s="252"/>
      <c r="I13" s="89" t="s">
        <v>46</v>
      </c>
      <c r="J13" s="89" t="s">
        <v>176</v>
      </c>
      <c r="K13" s="1" t="s">
        <v>143</v>
      </c>
      <c r="L13" s="9" t="s">
        <v>140</v>
      </c>
    </row>
    <row r="14" spans="1:13" x14ac:dyDescent="0.3">
      <c r="A14" s="250"/>
      <c r="B14" s="255" t="s">
        <v>157</v>
      </c>
      <c r="C14" s="145" t="s">
        <v>177</v>
      </c>
      <c r="D14" s="145" t="s">
        <v>178</v>
      </c>
      <c r="E14" s="146" t="s">
        <v>111</v>
      </c>
      <c r="F14" s="147" t="s">
        <v>179</v>
      </c>
      <c r="G14" s="250"/>
      <c r="H14" s="255" t="s">
        <v>157</v>
      </c>
      <c r="I14" s="145" t="s">
        <v>177</v>
      </c>
      <c r="J14" s="145" t="s">
        <v>178</v>
      </c>
      <c r="K14" s="146" t="s">
        <v>111</v>
      </c>
      <c r="L14" s="147"/>
    </row>
    <row r="15" spans="1:13" x14ac:dyDescent="0.3">
      <c r="A15" s="250"/>
      <c r="B15" s="256"/>
      <c r="C15" t="s">
        <v>163</v>
      </c>
      <c r="D15" t="s">
        <v>180</v>
      </c>
      <c r="E15" s="1" t="s">
        <v>111</v>
      </c>
      <c r="F15" s="148"/>
      <c r="G15" s="250"/>
      <c r="H15" s="256"/>
      <c r="I15" t="s">
        <v>163</v>
      </c>
      <c r="J15" t="s">
        <v>180</v>
      </c>
      <c r="K15" s="1" t="s">
        <v>111</v>
      </c>
      <c r="L15" s="148"/>
    </row>
    <row r="16" spans="1:13" x14ac:dyDescent="0.3">
      <c r="A16" s="250"/>
      <c r="B16" s="256"/>
      <c r="E16" s="1"/>
      <c r="F16" s="148"/>
      <c r="G16" s="250"/>
      <c r="H16" s="256"/>
      <c r="I16" s="69" t="s">
        <v>163</v>
      </c>
      <c r="J16" s="69" t="s">
        <v>156</v>
      </c>
      <c r="K16" s="1" t="s">
        <v>156</v>
      </c>
      <c r="L16" s="148"/>
    </row>
    <row r="17" spans="1:12" x14ac:dyDescent="0.3">
      <c r="A17" s="250"/>
      <c r="B17" s="256"/>
      <c r="F17" s="148"/>
      <c r="G17" s="250"/>
      <c r="H17" s="256"/>
      <c r="I17" s="69" t="s">
        <v>46</v>
      </c>
      <c r="J17" s="69" t="s">
        <v>176</v>
      </c>
      <c r="K17" s="1" t="s">
        <v>143</v>
      </c>
      <c r="L17" s="148" t="s">
        <v>140</v>
      </c>
    </row>
    <row r="18" spans="1:12" x14ac:dyDescent="0.3">
      <c r="A18" s="250"/>
      <c r="B18" s="257"/>
      <c r="C18" s="153" t="s">
        <v>173</v>
      </c>
      <c r="D18" s="154" t="s">
        <v>174</v>
      </c>
      <c r="E18" s="150" t="s">
        <v>174</v>
      </c>
      <c r="F18" s="151"/>
      <c r="G18" s="250"/>
      <c r="H18" s="257"/>
      <c r="I18" s="152"/>
      <c r="J18" s="152"/>
      <c r="K18" s="150"/>
      <c r="L18" s="151"/>
    </row>
    <row r="19" spans="1:12" x14ac:dyDescent="0.3">
      <c r="A19" s="229"/>
      <c r="B19" s="262" t="s">
        <v>161</v>
      </c>
      <c r="C19" s="70" t="s">
        <v>157</v>
      </c>
      <c r="D19" s="70" t="s">
        <v>181</v>
      </c>
      <c r="E19" s="1" t="s">
        <v>159</v>
      </c>
      <c r="F19" s="9" t="s">
        <v>110</v>
      </c>
      <c r="G19" s="219"/>
      <c r="H19" s="199"/>
      <c r="K19" s="1"/>
      <c r="L19" s="9"/>
    </row>
    <row r="20" spans="1:12" x14ac:dyDescent="0.3">
      <c r="A20" s="229"/>
      <c r="B20" s="262"/>
      <c r="C20" s="70" t="s">
        <v>182</v>
      </c>
      <c r="D20" s="70" t="s">
        <v>183</v>
      </c>
      <c r="E20" s="1"/>
      <c r="F20" s="9"/>
      <c r="G20" s="219"/>
      <c r="H20" s="199"/>
      <c r="K20" s="1"/>
      <c r="L20" s="9"/>
    </row>
    <row r="21" spans="1:12" x14ac:dyDescent="0.3">
      <c r="A21" s="229"/>
      <c r="B21" s="262"/>
      <c r="C21" s="70" t="s">
        <v>42</v>
      </c>
      <c r="D21" s="70" t="s">
        <v>184</v>
      </c>
      <c r="E21" s="1" t="s">
        <v>131</v>
      </c>
      <c r="F21" s="9"/>
      <c r="G21" s="219"/>
      <c r="H21" s="199"/>
      <c r="K21" s="1"/>
      <c r="L21" s="9"/>
    </row>
    <row r="22" spans="1:12" x14ac:dyDescent="0.3">
      <c r="A22" s="250"/>
      <c r="B22" s="255" t="s">
        <v>185</v>
      </c>
      <c r="C22" s="145" t="s">
        <v>186</v>
      </c>
      <c r="D22" s="145" t="s">
        <v>187</v>
      </c>
      <c r="E22" s="146" t="s">
        <v>188</v>
      </c>
      <c r="F22" s="147" t="s">
        <v>189</v>
      </c>
      <c r="G22" s="250"/>
      <c r="H22" s="254" t="s">
        <v>185</v>
      </c>
      <c r="I22" s="3" t="s">
        <v>186</v>
      </c>
      <c r="J22" s="3" t="s">
        <v>187</v>
      </c>
      <c r="K22" s="14" t="s">
        <v>188</v>
      </c>
      <c r="L22" s="8" t="s">
        <v>189</v>
      </c>
    </row>
    <row r="23" spans="1:12" x14ac:dyDescent="0.3">
      <c r="A23" s="250"/>
      <c r="B23" s="256"/>
      <c r="C23" t="s">
        <v>190</v>
      </c>
      <c r="D23" s="89" t="s">
        <v>191</v>
      </c>
      <c r="E23" s="1" t="s">
        <v>188</v>
      </c>
      <c r="F23" s="148" t="s">
        <v>189</v>
      </c>
      <c r="G23" s="250"/>
      <c r="H23" s="252"/>
      <c r="I23" t="s">
        <v>190</v>
      </c>
      <c r="J23" s="89" t="s">
        <v>192</v>
      </c>
      <c r="K23" s="1" t="s">
        <v>188</v>
      </c>
      <c r="L23" s="9" t="s">
        <v>189</v>
      </c>
    </row>
    <row r="24" spans="1:12" x14ac:dyDescent="0.3">
      <c r="A24" s="250"/>
      <c r="B24" s="256"/>
      <c r="C24" s="70" t="s">
        <v>185</v>
      </c>
      <c r="D24" s="70" t="s">
        <v>193</v>
      </c>
      <c r="E24" s="1" t="s">
        <v>188</v>
      </c>
      <c r="F24" s="148" t="s">
        <v>189</v>
      </c>
      <c r="G24" s="250"/>
      <c r="H24" s="252"/>
      <c r="I24" s="81"/>
      <c r="J24" s="81"/>
      <c r="K24" s="79"/>
      <c r="L24" s="80"/>
    </row>
    <row r="25" spans="1:12" x14ac:dyDescent="0.3">
      <c r="A25" s="250"/>
      <c r="B25" s="256"/>
      <c r="C25" s="70" t="s">
        <v>173</v>
      </c>
      <c r="D25" s="70" t="s">
        <v>174</v>
      </c>
      <c r="E25" s="1" t="s">
        <v>174</v>
      </c>
      <c r="F25" s="148"/>
      <c r="G25" s="250"/>
      <c r="H25" s="252"/>
      <c r="I25" s="81"/>
      <c r="J25" s="81"/>
      <c r="K25" s="79"/>
      <c r="L25" s="80"/>
    </row>
    <row r="26" spans="1:12" x14ac:dyDescent="0.3">
      <c r="A26" s="250"/>
      <c r="B26" s="257"/>
      <c r="C26" s="155" t="s">
        <v>42</v>
      </c>
      <c r="D26" s="155" t="s">
        <v>175</v>
      </c>
      <c r="E26" s="150" t="s">
        <v>143</v>
      </c>
      <c r="F26" s="151" t="s">
        <v>131</v>
      </c>
      <c r="G26" s="250"/>
      <c r="H26" s="253"/>
      <c r="I26" s="89" t="s">
        <v>46</v>
      </c>
      <c r="J26" s="89" t="s">
        <v>176</v>
      </c>
      <c r="K26" s="1" t="s">
        <v>143</v>
      </c>
      <c r="L26" s="9" t="s">
        <v>140</v>
      </c>
    </row>
    <row r="27" spans="1:12" x14ac:dyDescent="0.3">
      <c r="A27" s="229"/>
      <c r="B27" s="252" t="s">
        <v>163</v>
      </c>
      <c r="C27" t="s">
        <v>30</v>
      </c>
      <c r="D27" t="s">
        <v>194</v>
      </c>
      <c r="E27" s="1"/>
      <c r="F27" s="9" t="s">
        <v>195</v>
      </c>
      <c r="G27" s="219"/>
      <c r="H27" s="254" t="s">
        <v>163</v>
      </c>
      <c r="I27" s="3" t="s">
        <v>30</v>
      </c>
      <c r="J27" s="3" t="s">
        <v>194</v>
      </c>
      <c r="K27" s="14"/>
      <c r="L27" s="8" t="s">
        <v>195</v>
      </c>
    </row>
    <row r="28" spans="1:12" x14ac:dyDescent="0.3">
      <c r="A28" s="229"/>
      <c r="B28" s="252"/>
      <c r="C28" t="s">
        <v>196</v>
      </c>
      <c r="D28" t="s">
        <v>197</v>
      </c>
      <c r="E28" s="1"/>
      <c r="F28" s="9"/>
      <c r="G28" s="219"/>
      <c r="H28" s="252"/>
      <c r="I28" t="s">
        <v>196</v>
      </c>
      <c r="J28" t="s">
        <v>197</v>
      </c>
      <c r="K28" s="1"/>
      <c r="L28" s="9"/>
    </row>
    <row r="29" spans="1:12" x14ac:dyDescent="0.3">
      <c r="A29" s="229"/>
      <c r="B29" s="252"/>
      <c r="C29" s="70" t="s">
        <v>171</v>
      </c>
      <c r="D29" s="70" t="s">
        <v>172</v>
      </c>
      <c r="E29" s="1" t="s">
        <v>168</v>
      </c>
      <c r="F29" s="9" t="s">
        <v>169</v>
      </c>
      <c r="G29" s="219"/>
      <c r="H29" s="252"/>
      <c r="I29" s="81"/>
      <c r="J29" s="81"/>
      <c r="K29" s="79"/>
      <c r="L29" s="80"/>
    </row>
    <row r="30" spans="1:12" x14ac:dyDescent="0.3">
      <c r="A30" s="229"/>
      <c r="B30" s="252"/>
      <c r="C30" s="70" t="s">
        <v>163</v>
      </c>
      <c r="D30" s="70" t="s">
        <v>167</v>
      </c>
      <c r="E30" s="1" t="s">
        <v>168</v>
      </c>
      <c r="F30" s="9" t="s">
        <v>169</v>
      </c>
      <c r="G30" s="219"/>
      <c r="H30" s="252"/>
      <c r="K30" s="1"/>
      <c r="L30" s="9"/>
    </row>
    <row r="31" spans="1:12" x14ac:dyDescent="0.3">
      <c r="A31" s="229"/>
      <c r="B31" s="252"/>
      <c r="C31" s="70" t="s">
        <v>161</v>
      </c>
      <c r="D31" s="70" t="s">
        <v>162</v>
      </c>
      <c r="E31" s="1" t="s">
        <v>162</v>
      </c>
      <c r="F31" s="9"/>
      <c r="G31" s="219"/>
      <c r="H31" s="252"/>
      <c r="I31" s="81"/>
      <c r="J31" s="81"/>
      <c r="K31" s="79"/>
      <c r="L31" s="80"/>
    </row>
    <row r="32" spans="1:12" x14ac:dyDescent="0.3">
      <c r="A32" s="229"/>
      <c r="B32" s="252"/>
      <c r="C32" s="70" t="s">
        <v>173</v>
      </c>
      <c r="D32" s="70" t="s">
        <v>174</v>
      </c>
      <c r="E32" s="1" t="s">
        <v>174</v>
      </c>
      <c r="F32" s="9"/>
      <c r="G32" s="219"/>
      <c r="H32" s="252"/>
      <c r="I32" s="81"/>
      <c r="J32" s="81"/>
      <c r="K32" s="79"/>
      <c r="L32" s="80"/>
    </row>
    <row r="33" spans="1:12" ht="15" thickBot="1" x14ac:dyDescent="0.35">
      <c r="A33" s="229"/>
      <c r="B33" s="253"/>
      <c r="C33" s="93" t="s">
        <v>42</v>
      </c>
      <c r="D33" s="93" t="s">
        <v>175</v>
      </c>
      <c r="E33" s="13" t="s">
        <v>143</v>
      </c>
      <c r="F33" s="10" t="s">
        <v>131</v>
      </c>
      <c r="G33" s="219"/>
      <c r="H33" s="253"/>
      <c r="I33" s="93" t="s">
        <v>46</v>
      </c>
      <c r="J33" s="93" t="s">
        <v>176</v>
      </c>
      <c r="K33" s="13" t="s">
        <v>143</v>
      </c>
      <c r="L33" s="10" t="s">
        <v>140</v>
      </c>
    </row>
    <row r="34" spans="1:12" x14ac:dyDescent="0.3">
      <c r="A34" s="229"/>
      <c r="B34" s="262" t="s">
        <v>171</v>
      </c>
      <c r="C34" s="70" t="s">
        <v>155</v>
      </c>
      <c r="D34" s="70" t="s">
        <v>198</v>
      </c>
      <c r="E34" s="1" t="s">
        <v>199</v>
      </c>
      <c r="F34" s="9" t="s">
        <v>200</v>
      </c>
      <c r="G34" s="219"/>
      <c r="H34" s="91"/>
      <c r="I34" s="81"/>
      <c r="J34" s="81"/>
      <c r="K34" s="79"/>
      <c r="L34" s="80"/>
    </row>
    <row r="35" spans="1:12" x14ac:dyDescent="0.3">
      <c r="A35" s="229"/>
      <c r="B35" s="262"/>
      <c r="C35" s="70" t="s">
        <v>155</v>
      </c>
      <c r="D35" s="70" t="s">
        <v>201</v>
      </c>
      <c r="E35" s="1"/>
      <c r="F35" s="9"/>
      <c r="G35" s="219"/>
      <c r="H35" s="199"/>
      <c r="K35" s="1"/>
      <c r="L35" s="9"/>
    </row>
    <row r="36" spans="1:12" x14ac:dyDescent="0.3">
      <c r="A36" s="229"/>
      <c r="B36" s="262"/>
      <c r="C36" s="70" t="s">
        <v>182</v>
      </c>
      <c r="D36" s="70" t="s">
        <v>202</v>
      </c>
      <c r="E36" s="1" t="s">
        <v>203</v>
      </c>
      <c r="F36" s="9" t="s">
        <v>115</v>
      </c>
      <c r="G36" s="219"/>
      <c r="H36" s="91"/>
      <c r="I36" s="81"/>
      <c r="J36" s="81"/>
      <c r="K36" s="79"/>
      <c r="L36" s="80"/>
    </row>
    <row r="37" spans="1:12" x14ac:dyDescent="0.3">
      <c r="A37" s="229"/>
      <c r="B37" s="262"/>
      <c r="C37" s="128" t="s">
        <v>182</v>
      </c>
      <c r="D37" s="128" t="s">
        <v>204</v>
      </c>
      <c r="E37" s="1" t="s">
        <v>203</v>
      </c>
      <c r="F37" s="9" t="s">
        <v>115</v>
      </c>
      <c r="G37" s="219"/>
      <c r="H37" s="91"/>
      <c r="I37" s="81"/>
      <c r="J37" s="81"/>
      <c r="K37" s="79"/>
      <c r="L37" s="80"/>
    </row>
    <row r="38" spans="1:12" x14ac:dyDescent="0.3">
      <c r="A38" s="229"/>
      <c r="B38" s="262"/>
      <c r="C38" s="70" t="s">
        <v>173</v>
      </c>
      <c r="D38" s="70" t="s">
        <v>205</v>
      </c>
      <c r="E38" s="1" t="s">
        <v>203</v>
      </c>
      <c r="F38" s="9" t="s">
        <v>115</v>
      </c>
      <c r="G38" s="219"/>
      <c r="H38" s="91"/>
      <c r="I38" s="81"/>
      <c r="J38" s="81"/>
      <c r="K38" s="79"/>
      <c r="L38" s="80"/>
    </row>
    <row r="39" spans="1:12" x14ac:dyDescent="0.3">
      <c r="A39" s="229"/>
      <c r="B39" s="262"/>
      <c r="C39" s="70" t="s">
        <v>173</v>
      </c>
      <c r="D39" s="70" t="s">
        <v>206</v>
      </c>
      <c r="E39" s="1" t="s">
        <v>203</v>
      </c>
      <c r="F39" s="9" t="s">
        <v>115</v>
      </c>
      <c r="G39" s="219"/>
      <c r="H39" s="91"/>
      <c r="I39" s="81"/>
      <c r="J39" s="81"/>
      <c r="K39" s="79"/>
      <c r="L39" s="80"/>
    </row>
    <row r="40" spans="1:12" x14ac:dyDescent="0.3">
      <c r="A40" s="229"/>
      <c r="B40" s="262"/>
      <c r="C40" s="70" t="s">
        <v>163</v>
      </c>
      <c r="D40" s="70" t="s">
        <v>201</v>
      </c>
      <c r="E40" s="1"/>
      <c r="F40" s="9"/>
      <c r="G40" s="219"/>
      <c r="H40" s="91"/>
      <c r="I40" s="81"/>
      <c r="J40" s="81"/>
      <c r="K40" s="79"/>
      <c r="L40" s="80"/>
    </row>
    <row r="41" spans="1:12" x14ac:dyDescent="0.3">
      <c r="A41" s="229"/>
      <c r="B41" s="262"/>
      <c r="C41" s="70" t="s">
        <v>196</v>
      </c>
      <c r="D41" s="70" t="s">
        <v>201</v>
      </c>
      <c r="E41" s="1"/>
      <c r="F41" s="9"/>
      <c r="G41" s="219"/>
      <c r="H41" s="91"/>
      <c r="I41" s="81"/>
      <c r="J41" s="81"/>
      <c r="K41" s="79"/>
      <c r="L41" s="80"/>
    </row>
    <row r="42" spans="1:12" ht="15" thickBot="1" x14ac:dyDescent="0.35">
      <c r="A42" s="229"/>
      <c r="B42" s="263"/>
      <c r="C42" s="70" t="s">
        <v>207</v>
      </c>
      <c r="D42" s="70" t="s">
        <v>208</v>
      </c>
      <c r="E42" s="1" t="s">
        <v>209</v>
      </c>
      <c r="F42" s="9" t="s">
        <v>115</v>
      </c>
      <c r="G42" s="219"/>
      <c r="H42" s="199"/>
      <c r="K42" s="1"/>
      <c r="L42" s="9"/>
    </row>
    <row r="43" spans="1:12" x14ac:dyDescent="0.3">
      <c r="A43" s="229"/>
      <c r="B43" s="254" t="s">
        <v>196</v>
      </c>
      <c r="C43" s="73" t="s">
        <v>171</v>
      </c>
      <c r="D43" s="73" t="s">
        <v>172</v>
      </c>
      <c r="E43" s="14"/>
      <c r="F43" s="8"/>
      <c r="G43" s="219"/>
      <c r="H43" s="254" t="s">
        <v>196</v>
      </c>
      <c r="I43" s="3"/>
      <c r="J43" s="3"/>
      <c r="K43" s="14"/>
      <c r="L43" s="8"/>
    </row>
    <row r="44" spans="1:12" x14ac:dyDescent="0.3">
      <c r="A44" s="229"/>
      <c r="B44" s="252"/>
      <c r="C44" s="70" t="s">
        <v>196</v>
      </c>
      <c r="D44" s="70" t="s">
        <v>167</v>
      </c>
      <c r="E44" s="1" t="s">
        <v>168</v>
      </c>
      <c r="F44" s="9" t="s">
        <v>169</v>
      </c>
      <c r="G44" s="219"/>
      <c r="H44" s="252"/>
      <c r="K44" s="1"/>
      <c r="L44" s="9"/>
    </row>
    <row r="45" spans="1:12" x14ac:dyDescent="0.3">
      <c r="A45" s="229"/>
      <c r="B45" s="252"/>
      <c r="C45" t="s">
        <v>186</v>
      </c>
      <c r="D45" t="s">
        <v>210</v>
      </c>
      <c r="E45" s="1"/>
      <c r="F45" s="1" t="s">
        <v>211</v>
      </c>
      <c r="G45" s="219"/>
      <c r="H45" s="252"/>
      <c r="I45" t="s">
        <v>186</v>
      </c>
      <c r="J45" t="s">
        <v>210</v>
      </c>
      <c r="K45" s="1"/>
      <c r="L45" s="9" t="s">
        <v>211</v>
      </c>
    </row>
    <row r="46" spans="1:12" x14ac:dyDescent="0.3">
      <c r="A46" s="229"/>
      <c r="B46" s="252"/>
      <c r="C46" t="s">
        <v>185</v>
      </c>
      <c r="D46" t="s">
        <v>212</v>
      </c>
      <c r="E46" s="1"/>
      <c r="F46" s="1" t="s">
        <v>211</v>
      </c>
      <c r="G46" s="219"/>
      <c r="H46" s="252"/>
      <c r="I46" t="s">
        <v>185</v>
      </c>
      <c r="J46" t="s">
        <v>212</v>
      </c>
      <c r="K46" s="1"/>
      <c r="L46" s="9" t="s">
        <v>211</v>
      </c>
    </row>
    <row r="47" spans="1:12" x14ac:dyDescent="0.3">
      <c r="A47" s="229"/>
      <c r="B47" s="252"/>
      <c r="C47" s="70" t="s">
        <v>173</v>
      </c>
      <c r="D47" s="70" t="s">
        <v>174</v>
      </c>
      <c r="E47" s="1" t="s">
        <v>174</v>
      </c>
      <c r="F47" s="1"/>
      <c r="G47" s="219"/>
      <c r="H47" s="252"/>
      <c r="K47" s="1"/>
      <c r="L47" s="9"/>
    </row>
    <row r="48" spans="1:12" x14ac:dyDescent="0.3">
      <c r="A48" s="229"/>
      <c r="B48" s="253"/>
      <c r="C48" s="89" t="s">
        <v>42</v>
      </c>
      <c r="D48" s="93" t="s">
        <v>175</v>
      </c>
      <c r="E48" s="13" t="s">
        <v>143</v>
      </c>
      <c r="F48" s="10" t="s">
        <v>131</v>
      </c>
      <c r="G48" s="219"/>
      <c r="H48" s="253"/>
      <c r="I48" s="93" t="s">
        <v>46</v>
      </c>
      <c r="J48" s="93" t="s">
        <v>176</v>
      </c>
      <c r="K48" s="13" t="s">
        <v>143</v>
      </c>
      <c r="L48" s="10" t="s">
        <v>140</v>
      </c>
    </row>
    <row r="49" spans="1:12" x14ac:dyDescent="0.3">
      <c r="A49" s="229"/>
      <c r="B49" s="254" t="s">
        <v>186</v>
      </c>
      <c r="C49" s="3" t="s">
        <v>173</v>
      </c>
      <c r="D49" s="96" t="s">
        <v>213</v>
      </c>
      <c r="E49" s="14" t="s">
        <v>214</v>
      </c>
      <c r="F49" s="8"/>
      <c r="G49" s="219"/>
      <c r="H49" s="254" t="s">
        <v>186</v>
      </c>
      <c r="I49" s="3" t="s">
        <v>173</v>
      </c>
      <c r="J49" s="96" t="s">
        <v>215</v>
      </c>
      <c r="K49" s="14" t="s">
        <v>214</v>
      </c>
      <c r="L49" s="22" t="s">
        <v>115</v>
      </c>
    </row>
    <row r="50" spans="1:12" x14ac:dyDescent="0.3">
      <c r="A50" s="229"/>
      <c r="B50" s="252"/>
      <c r="C50" s="70" t="s">
        <v>173</v>
      </c>
      <c r="D50" s="70" t="s">
        <v>174</v>
      </c>
      <c r="E50" s="1" t="s">
        <v>174</v>
      </c>
      <c r="F50" s="9"/>
      <c r="G50" s="219"/>
      <c r="H50" s="252"/>
      <c r="K50" s="1"/>
      <c r="L50" s="23"/>
    </row>
    <row r="51" spans="1:12" x14ac:dyDescent="0.3">
      <c r="A51" s="229"/>
      <c r="B51" s="252"/>
      <c r="C51" s="70" t="s">
        <v>186</v>
      </c>
      <c r="D51" s="70" t="s">
        <v>216</v>
      </c>
      <c r="E51" s="1" t="s">
        <v>214</v>
      </c>
      <c r="F51" s="9"/>
      <c r="G51" s="219"/>
      <c r="H51" s="252"/>
      <c r="K51" s="1"/>
      <c r="L51" s="23"/>
    </row>
    <row r="52" spans="1:12" ht="15" thickBot="1" x14ac:dyDescent="0.35">
      <c r="A52" s="229"/>
      <c r="B52" s="253"/>
      <c r="C52" s="89" t="s">
        <v>42</v>
      </c>
      <c r="D52" s="93" t="s">
        <v>175</v>
      </c>
      <c r="E52" s="13" t="s">
        <v>143</v>
      </c>
      <c r="F52" s="10" t="s">
        <v>131</v>
      </c>
      <c r="G52" s="219"/>
      <c r="H52" s="253"/>
      <c r="I52" s="89" t="s">
        <v>46</v>
      </c>
      <c r="J52" s="89" t="s">
        <v>176</v>
      </c>
      <c r="K52" s="1" t="s">
        <v>143</v>
      </c>
      <c r="L52" s="9" t="s">
        <v>140</v>
      </c>
    </row>
    <row r="53" spans="1:12" x14ac:dyDescent="0.3">
      <c r="A53" s="229"/>
      <c r="B53" s="254" t="s">
        <v>190</v>
      </c>
      <c r="C53" s="3" t="s">
        <v>217</v>
      </c>
      <c r="D53" s="3" t="s">
        <v>218</v>
      </c>
      <c r="E53" s="14" t="s">
        <v>214</v>
      </c>
      <c r="F53" s="8"/>
      <c r="G53" s="219"/>
      <c r="H53" s="254" t="s">
        <v>190</v>
      </c>
      <c r="I53" s="3" t="s">
        <v>217</v>
      </c>
      <c r="J53" s="3" t="s">
        <v>219</v>
      </c>
      <c r="K53" s="14" t="s">
        <v>214</v>
      </c>
      <c r="L53" s="8"/>
    </row>
    <row r="54" spans="1:12" x14ac:dyDescent="0.3">
      <c r="A54" s="229"/>
      <c r="B54" s="252"/>
      <c r="C54" s="69" t="s">
        <v>190</v>
      </c>
      <c r="D54" s="69" t="s">
        <v>220</v>
      </c>
      <c r="E54" s="1" t="s">
        <v>188</v>
      </c>
      <c r="F54" s="9" t="s">
        <v>189</v>
      </c>
      <c r="G54" s="219"/>
      <c r="H54" s="252"/>
      <c r="I54" t="s">
        <v>190</v>
      </c>
      <c r="J54" s="89" t="s">
        <v>221</v>
      </c>
      <c r="K54" s="1" t="s">
        <v>188</v>
      </c>
      <c r="L54" s="9" t="s">
        <v>189</v>
      </c>
    </row>
    <row r="55" spans="1:12" x14ac:dyDescent="0.3">
      <c r="A55" s="229"/>
      <c r="B55" s="252"/>
      <c r="C55" s="70" t="s">
        <v>190</v>
      </c>
      <c r="D55" s="70" t="s">
        <v>216</v>
      </c>
      <c r="E55" s="1" t="s">
        <v>214</v>
      </c>
      <c r="F55" s="9"/>
      <c r="G55" s="219"/>
      <c r="H55" s="252"/>
      <c r="K55" s="1"/>
      <c r="L55" s="9"/>
    </row>
    <row r="56" spans="1:12" x14ac:dyDescent="0.3">
      <c r="A56" s="229"/>
      <c r="B56" s="252"/>
      <c r="C56" s="69" t="s">
        <v>190</v>
      </c>
      <c r="D56" s="69" t="s">
        <v>222</v>
      </c>
      <c r="E56" s="1" t="s">
        <v>188</v>
      </c>
      <c r="F56" s="9" t="s">
        <v>189</v>
      </c>
      <c r="G56" s="219"/>
      <c r="H56" s="252"/>
      <c r="I56" t="s">
        <v>190</v>
      </c>
      <c r="J56" s="89" t="s">
        <v>221</v>
      </c>
      <c r="K56" s="1" t="s">
        <v>188</v>
      </c>
      <c r="L56" s="9" t="s">
        <v>189</v>
      </c>
    </row>
    <row r="57" spans="1:12" x14ac:dyDescent="0.3">
      <c r="A57" s="229"/>
      <c r="B57" s="252"/>
      <c r="C57" s="70" t="s">
        <v>173</v>
      </c>
      <c r="D57" s="70" t="s">
        <v>174</v>
      </c>
      <c r="E57" s="1" t="s">
        <v>174</v>
      </c>
      <c r="F57" s="9"/>
      <c r="G57" s="219"/>
      <c r="H57" s="252"/>
      <c r="K57" s="1"/>
      <c r="L57" s="9"/>
    </row>
    <row r="58" spans="1:12" x14ac:dyDescent="0.3">
      <c r="A58" s="229"/>
      <c r="B58" s="253"/>
      <c r="C58" s="93" t="s">
        <v>42</v>
      </c>
      <c r="D58" s="93" t="s">
        <v>175</v>
      </c>
      <c r="E58" s="13" t="s">
        <v>143</v>
      </c>
      <c r="F58" s="10" t="s">
        <v>131</v>
      </c>
      <c r="G58" s="219"/>
      <c r="H58" s="253"/>
      <c r="I58" s="93" t="s">
        <v>46</v>
      </c>
      <c r="J58" s="93" t="s">
        <v>176</v>
      </c>
      <c r="K58" s="13" t="s">
        <v>143</v>
      </c>
      <c r="L58" s="10" t="s">
        <v>140</v>
      </c>
    </row>
    <row r="59" spans="1:12" x14ac:dyDescent="0.3">
      <c r="A59" s="229"/>
      <c r="B59" s="254" t="s">
        <v>217</v>
      </c>
      <c r="C59" s="261" t="s">
        <v>217</v>
      </c>
      <c r="D59" t="s">
        <v>193</v>
      </c>
      <c r="E59" s="1" t="s">
        <v>188</v>
      </c>
      <c r="F59" s="9" t="s">
        <v>189</v>
      </c>
      <c r="G59" s="219"/>
      <c r="H59" s="254" t="s">
        <v>217</v>
      </c>
      <c r="I59" t="s">
        <v>217</v>
      </c>
      <c r="J59" t="s">
        <v>223</v>
      </c>
      <c r="K59" s="1" t="s">
        <v>188</v>
      </c>
      <c r="L59" s="9" t="s">
        <v>189</v>
      </c>
    </row>
    <row r="60" spans="1:12" x14ac:dyDescent="0.3">
      <c r="A60" s="229"/>
      <c r="B60" s="252"/>
      <c r="C60" s="258"/>
      <c r="D60" s="89" t="s">
        <v>224</v>
      </c>
      <c r="E60" s="1" t="s">
        <v>214</v>
      </c>
      <c r="F60" s="9"/>
      <c r="G60" s="219"/>
      <c r="H60" s="252"/>
      <c r="I60" t="s">
        <v>217</v>
      </c>
      <c r="J60" s="89" t="s">
        <v>225</v>
      </c>
      <c r="K60" s="1" t="s">
        <v>214</v>
      </c>
      <c r="L60" s="9"/>
    </row>
    <row r="61" spans="1:12" x14ac:dyDescent="0.3">
      <c r="A61" s="229"/>
      <c r="B61" s="252"/>
      <c r="C61" s="258"/>
      <c r="D61" s="89" t="s">
        <v>226</v>
      </c>
      <c r="E61" s="1" t="s">
        <v>214</v>
      </c>
      <c r="F61" s="9"/>
      <c r="G61" s="219"/>
      <c r="H61" s="252"/>
      <c r="I61" t="s">
        <v>217</v>
      </c>
      <c r="J61" s="89" t="s">
        <v>225</v>
      </c>
      <c r="K61" s="1" t="s">
        <v>214</v>
      </c>
      <c r="L61" s="9"/>
    </row>
    <row r="62" spans="1:12" x14ac:dyDescent="0.3">
      <c r="A62" s="229"/>
      <c r="B62" s="252"/>
      <c r="C62" s="258"/>
      <c r="D62" s="89" t="s">
        <v>227</v>
      </c>
      <c r="E62" s="1" t="s">
        <v>188</v>
      </c>
      <c r="F62" s="9" t="s">
        <v>189</v>
      </c>
      <c r="G62" s="219"/>
      <c r="H62" s="252"/>
      <c r="I62" t="s">
        <v>217</v>
      </c>
      <c r="J62" s="89" t="s">
        <v>223</v>
      </c>
      <c r="K62" s="1" t="s">
        <v>188</v>
      </c>
      <c r="L62" s="9" t="s">
        <v>189</v>
      </c>
    </row>
    <row r="63" spans="1:12" x14ac:dyDescent="0.3">
      <c r="A63" s="229"/>
      <c r="B63" s="252"/>
      <c r="C63" s="258" t="s">
        <v>173</v>
      </c>
      <c r="D63" s="70" t="s">
        <v>174</v>
      </c>
      <c r="E63" s="1" t="s">
        <v>174</v>
      </c>
      <c r="F63" s="9"/>
      <c r="G63" s="219"/>
      <c r="H63" s="252"/>
      <c r="I63" s="260" t="s">
        <v>173</v>
      </c>
      <c r="K63" s="1"/>
      <c r="L63" s="9"/>
    </row>
    <row r="64" spans="1:12" x14ac:dyDescent="0.3">
      <c r="A64" s="229"/>
      <c r="B64" s="253"/>
      <c r="C64" s="259"/>
      <c r="D64" s="93" t="s">
        <v>228</v>
      </c>
      <c r="E64" s="13" t="s">
        <v>214</v>
      </c>
      <c r="F64" s="10"/>
      <c r="G64" s="219"/>
      <c r="H64" s="252"/>
      <c r="I64" s="260"/>
      <c r="J64" s="98" t="s">
        <v>229</v>
      </c>
      <c r="K64" s="1" t="s">
        <v>214</v>
      </c>
      <c r="L64" s="23" t="s">
        <v>115</v>
      </c>
    </row>
    <row r="65" spans="1:12" x14ac:dyDescent="0.3">
      <c r="A65" s="229"/>
      <c r="B65" s="254" t="s">
        <v>30</v>
      </c>
      <c r="C65" s="3" t="s">
        <v>196</v>
      </c>
      <c r="D65" s="3" t="s">
        <v>230</v>
      </c>
      <c r="E65" s="14"/>
      <c r="F65" s="8"/>
      <c r="G65" s="219"/>
      <c r="H65" s="255" t="s">
        <v>30</v>
      </c>
      <c r="I65" s="145" t="s">
        <v>196</v>
      </c>
      <c r="J65" s="145" t="s">
        <v>231</v>
      </c>
      <c r="K65" s="146"/>
      <c r="L65" s="147"/>
    </row>
    <row r="66" spans="1:12" ht="28.8" x14ac:dyDescent="0.3">
      <c r="A66" s="229"/>
      <c r="B66" s="252"/>
      <c r="C66" t="s">
        <v>207</v>
      </c>
      <c r="D66" t="s">
        <v>232</v>
      </c>
      <c r="E66" s="1"/>
      <c r="F66" s="23" t="s">
        <v>233</v>
      </c>
      <c r="G66" s="219"/>
      <c r="H66" s="256"/>
      <c r="I66" t="s">
        <v>207</v>
      </c>
      <c r="J66" t="s">
        <v>234</v>
      </c>
      <c r="K66" s="1"/>
      <c r="L66" s="156" t="s">
        <v>233</v>
      </c>
    </row>
    <row r="67" spans="1:12" x14ac:dyDescent="0.3">
      <c r="A67" s="229"/>
      <c r="B67" s="252"/>
      <c r="C67" s="70" t="s">
        <v>173</v>
      </c>
      <c r="D67" s="70" t="s">
        <v>174</v>
      </c>
      <c r="E67" s="1" t="s">
        <v>174</v>
      </c>
      <c r="G67" s="219"/>
      <c r="H67" s="256"/>
      <c r="L67" s="157"/>
    </row>
    <row r="68" spans="1:12" x14ac:dyDescent="0.3">
      <c r="A68" s="229"/>
      <c r="B68" s="253"/>
      <c r="C68" s="6"/>
      <c r="D68" s="6"/>
      <c r="E68" s="13"/>
      <c r="F68" s="24"/>
      <c r="G68" s="219"/>
      <c r="H68" s="257"/>
      <c r="I68" s="149" t="s">
        <v>46</v>
      </c>
      <c r="J68" s="149" t="s">
        <v>176</v>
      </c>
      <c r="K68" s="150" t="s">
        <v>143</v>
      </c>
      <c r="L68" s="158" t="s">
        <v>140</v>
      </c>
    </row>
    <row r="69" spans="1:12" x14ac:dyDescent="0.3">
      <c r="A69" s="229"/>
      <c r="B69" s="246" t="s">
        <v>177</v>
      </c>
      <c r="C69" s="128" t="s">
        <v>182</v>
      </c>
      <c r="D69" s="128" t="s">
        <v>183</v>
      </c>
      <c r="E69" s="14"/>
      <c r="F69" s="8"/>
      <c r="G69" s="219"/>
      <c r="H69" s="252"/>
      <c r="K69" s="1"/>
      <c r="L69" s="9"/>
    </row>
    <row r="70" spans="1:12" x14ac:dyDescent="0.3">
      <c r="A70" s="229"/>
      <c r="B70" s="247"/>
      <c r="C70" s="128" t="s">
        <v>157</v>
      </c>
      <c r="D70" s="128" t="s">
        <v>235</v>
      </c>
      <c r="E70" s="130" t="s">
        <v>159</v>
      </c>
      <c r="F70" s="131" t="s">
        <v>110</v>
      </c>
      <c r="G70" s="219"/>
      <c r="H70" s="252"/>
      <c r="K70" s="1"/>
      <c r="L70" s="23"/>
    </row>
    <row r="71" spans="1:12" ht="15" thickBot="1" x14ac:dyDescent="0.35">
      <c r="A71" s="229"/>
      <c r="B71" s="248"/>
      <c r="C71" s="129" t="s">
        <v>177</v>
      </c>
      <c r="D71" s="129" t="s">
        <v>236</v>
      </c>
      <c r="E71" s="132" t="s">
        <v>159</v>
      </c>
      <c r="F71" s="133" t="s">
        <v>166</v>
      </c>
      <c r="G71" s="219"/>
      <c r="H71" s="253"/>
      <c r="I71" s="6"/>
      <c r="J71" s="6"/>
      <c r="K71" s="13"/>
      <c r="L71" s="24"/>
    </row>
  </sheetData>
  <mergeCells count="41">
    <mergeCell ref="B14:B18"/>
    <mergeCell ref="C59:C62"/>
    <mergeCell ref="B19:B21"/>
    <mergeCell ref="B22:B26"/>
    <mergeCell ref="B49:B52"/>
    <mergeCell ref="B59:B64"/>
    <mergeCell ref="B27:B33"/>
    <mergeCell ref="B34:B42"/>
    <mergeCell ref="I63:I64"/>
    <mergeCell ref="B65:B68"/>
    <mergeCell ref="B53:B58"/>
    <mergeCell ref="H59:H64"/>
    <mergeCell ref="H65:H68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B69:B71"/>
    <mergeCell ref="A4:A71"/>
    <mergeCell ref="G4:G71"/>
    <mergeCell ref="H69:H71"/>
    <mergeCell ref="H43:H48"/>
    <mergeCell ref="H49:H52"/>
    <mergeCell ref="H53:H58"/>
    <mergeCell ref="H4:H5"/>
    <mergeCell ref="H6:H13"/>
    <mergeCell ref="H22:H26"/>
    <mergeCell ref="H27:H33"/>
    <mergeCell ref="B43:B48"/>
    <mergeCell ref="B4:B5"/>
    <mergeCell ref="B6:B13"/>
    <mergeCell ref="H14:H18"/>
    <mergeCell ref="C63:C64"/>
  </mergeCells>
  <dataValidations count="1">
    <dataValidation type="list" allowBlank="1" showInputMessage="1" showErrorMessage="1" sqref="C59" xr:uid="{E41EE977-BDB0-47FA-A379-A11BC8558CEA}">
      <formula1>$N$80:$N$95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8FE99-D67A-4F37-9AD7-AA0B66612836}">
  <dimension ref="A1:M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8" sqref="A8:XFD8"/>
    </sheetView>
  </sheetViews>
  <sheetFormatPr defaultRowHeight="14.4" x14ac:dyDescent="0.3"/>
  <cols>
    <col min="1" max="1" width="11.109375" customWidth="1"/>
    <col min="2" max="2" width="42" bestFit="1" customWidth="1"/>
    <col min="3" max="3" width="38" bestFit="1" customWidth="1"/>
    <col min="4" max="4" width="52.6640625" customWidth="1"/>
    <col min="7" max="7" width="11.109375" customWidth="1"/>
    <col min="8" max="8" width="22.44140625" customWidth="1"/>
    <col min="9" max="9" width="23.109375" bestFit="1" customWidth="1"/>
    <col min="13" max="13" width="19" customWidth="1"/>
  </cols>
  <sheetData>
    <row r="1" spans="1:13" ht="29.4" thickBot="1" x14ac:dyDescent="0.35">
      <c r="A1" s="235" t="s">
        <v>9</v>
      </c>
      <c r="B1" s="235"/>
      <c r="C1" s="235"/>
      <c r="D1" s="235"/>
      <c r="E1" s="235"/>
      <c r="F1" s="236"/>
      <c r="G1" s="237" t="s">
        <v>10</v>
      </c>
      <c r="H1" s="237"/>
      <c r="I1" s="237"/>
      <c r="J1" s="237"/>
      <c r="K1" s="237"/>
      <c r="L1" s="238"/>
      <c r="M1" s="83" t="s">
        <v>11</v>
      </c>
    </row>
    <row r="2" spans="1:13" x14ac:dyDescent="0.3">
      <c r="A2" s="239" t="s">
        <v>12</v>
      </c>
      <c r="B2" s="239" t="s">
        <v>13</v>
      </c>
      <c r="C2" s="239" t="s">
        <v>14</v>
      </c>
      <c r="D2" s="239" t="s">
        <v>15</v>
      </c>
      <c r="E2" s="241" t="s">
        <v>16</v>
      </c>
      <c r="F2" s="242"/>
      <c r="G2" s="239" t="s">
        <v>12</v>
      </c>
      <c r="H2" s="239" t="s">
        <v>13</v>
      </c>
      <c r="I2" s="239" t="s">
        <v>14</v>
      </c>
      <c r="J2" s="239" t="s">
        <v>15</v>
      </c>
      <c r="K2" s="241" t="s">
        <v>16</v>
      </c>
      <c r="L2" s="242"/>
    </row>
    <row r="3" spans="1:13" x14ac:dyDescent="0.3">
      <c r="A3" s="264"/>
      <c r="B3" s="264"/>
      <c r="C3" s="264"/>
      <c r="D3" s="264"/>
      <c r="E3" s="197" t="s">
        <v>17</v>
      </c>
      <c r="F3" s="197" t="s">
        <v>18</v>
      </c>
      <c r="G3" s="264"/>
      <c r="H3" s="264"/>
      <c r="I3" s="264"/>
      <c r="J3" s="264"/>
      <c r="K3" s="197" t="s">
        <v>17</v>
      </c>
      <c r="L3" s="197" t="s">
        <v>18</v>
      </c>
    </row>
    <row r="4" spans="1:13" ht="15" thickBot="1" x14ac:dyDescent="0.35">
      <c r="A4" s="265" t="s">
        <v>237</v>
      </c>
      <c r="B4" s="268" t="s">
        <v>154</v>
      </c>
      <c r="C4" s="160" t="s">
        <v>238</v>
      </c>
      <c r="D4" s="161" t="s">
        <v>239</v>
      </c>
      <c r="E4" s="168" t="s">
        <v>240</v>
      </c>
      <c r="F4" s="169" t="s">
        <v>35</v>
      </c>
      <c r="G4" s="170"/>
      <c r="H4" s="171"/>
      <c r="I4" s="172"/>
      <c r="J4" s="172"/>
      <c r="K4" s="172"/>
      <c r="L4" s="173"/>
    </row>
    <row r="5" spans="1:13" ht="29.4" thickBot="1" x14ac:dyDescent="0.35">
      <c r="A5" s="266"/>
      <c r="B5" s="269"/>
      <c r="C5" s="70" t="s">
        <v>34</v>
      </c>
      <c r="D5" s="167" t="s">
        <v>241</v>
      </c>
      <c r="E5" s="1" t="s">
        <v>240</v>
      </c>
      <c r="F5" s="148" t="s">
        <v>35</v>
      </c>
      <c r="G5" s="249" t="s">
        <v>237</v>
      </c>
      <c r="H5" s="18"/>
      <c r="I5" s="15"/>
      <c r="J5" s="15"/>
      <c r="K5" s="15"/>
      <c r="L5" s="174"/>
    </row>
    <row r="6" spans="1:13" x14ac:dyDescent="0.3">
      <c r="A6" s="266"/>
      <c r="B6" s="272" t="s">
        <v>34</v>
      </c>
      <c r="C6" s="73" t="s">
        <v>36</v>
      </c>
      <c r="D6" s="186" t="s">
        <v>242</v>
      </c>
      <c r="E6" s="187" t="s">
        <v>242</v>
      </c>
      <c r="F6" s="8"/>
      <c r="G6" s="229"/>
      <c r="H6" s="2"/>
      <c r="I6" s="3"/>
      <c r="J6" s="3"/>
      <c r="K6" s="3"/>
      <c r="L6" s="175"/>
    </row>
    <row r="7" spans="1:13" ht="15" thickBot="1" x14ac:dyDescent="0.35">
      <c r="A7" s="266"/>
      <c r="B7" s="273"/>
      <c r="C7" s="70" t="s">
        <v>30</v>
      </c>
      <c r="D7" s="70" t="s">
        <v>243</v>
      </c>
      <c r="E7" s="188"/>
      <c r="F7" s="9" t="s">
        <v>50</v>
      </c>
      <c r="G7" s="229"/>
      <c r="H7" s="5"/>
      <c r="I7" s="6"/>
      <c r="J7" s="6"/>
      <c r="K7" s="6"/>
      <c r="L7" s="176"/>
    </row>
    <row r="8" spans="1:13" ht="15" thickBot="1" x14ac:dyDescent="0.35">
      <c r="A8" s="266"/>
      <c r="B8" s="274"/>
      <c r="C8" s="198" t="s">
        <v>238</v>
      </c>
      <c r="D8" s="184" t="s">
        <v>244</v>
      </c>
      <c r="E8" s="189" t="s">
        <v>244</v>
      </c>
      <c r="F8" s="10"/>
      <c r="G8" s="229"/>
      <c r="H8" s="5"/>
      <c r="I8" s="6"/>
      <c r="J8" s="6"/>
      <c r="K8" s="6"/>
      <c r="L8" s="176"/>
    </row>
    <row r="9" spans="1:13" ht="15" thickBot="1" x14ac:dyDescent="0.35">
      <c r="A9" s="266"/>
      <c r="B9" s="163" t="s">
        <v>30</v>
      </c>
      <c r="C9" s="70" t="s">
        <v>36</v>
      </c>
      <c r="D9" s="77" t="s">
        <v>242</v>
      </c>
      <c r="E9" s="185" t="s">
        <v>242</v>
      </c>
      <c r="F9" s="151"/>
      <c r="G9" s="229"/>
      <c r="H9" s="18"/>
      <c r="I9" s="15"/>
      <c r="J9" s="15"/>
      <c r="K9" s="15"/>
      <c r="L9" s="174"/>
    </row>
    <row r="10" spans="1:13" x14ac:dyDescent="0.3">
      <c r="A10" s="266"/>
      <c r="B10" s="268" t="s">
        <v>36</v>
      </c>
      <c r="C10" s="160" t="s">
        <v>245</v>
      </c>
      <c r="D10" s="164" t="s">
        <v>246</v>
      </c>
      <c r="E10" s="1" t="s">
        <v>247</v>
      </c>
      <c r="F10" s="148"/>
      <c r="G10" s="229"/>
      <c r="H10" s="2"/>
      <c r="I10" s="3"/>
      <c r="J10" s="3"/>
      <c r="K10" s="3"/>
      <c r="L10" s="175"/>
    </row>
    <row r="11" spans="1:13" x14ac:dyDescent="0.3">
      <c r="A11" s="266"/>
      <c r="B11" s="269"/>
      <c r="C11" s="70" t="s">
        <v>113</v>
      </c>
      <c r="D11" s="165" t="s">
        <v>248</v>
      </c>
      <c r="E11" s="1" t="s">
        <v>247</v>
      </c>
      <c r="F11" s="148"/>
      <c r="G11" s="229"/>
      <c r="H11" s="85"/>
      <c r="L11" s="157"/>
    </row>
    <row r="12" spans="1:13" x14ac:dyDescent="0.3">
      <c r="A12" s="266"/>
      <c r="B12" s="270"/>
      <c r="C12" s="154" t="s">
        <v>42</v>
      </c>
      <c r="D12" s="162" t="s">
        <v>143</v>
      </c>
      <c r="E12" s="1" t="s">
        <v>143</v>
      </c>
      <c r="F12" s="148"/>
      <c r="G12" s="229"/>
      <c r="H12" s="5"/>
      <c r="I12" s="6"/>
      <c r="J12" s="6"/>
      <c r="K12" s="6"/>
      <c r="L12" s="176"/>
    </row>
    <row r="13" spans="1:13" x14ac:dyDescent="0.3">
      <c r="A13" s="267"/>
      <c r="B13" s="177" t="s">
        <v>30</v>
      </c>
      <c r="C13" s="154" t="s">
        <v>238</v>
      </c>
      <c r="D13" s="154" t="s">
        <v>244</v>
      </c>
      <c r="E13" s="166" t="s">
        <v>244</v>
      </c>
      <c r="F13" s="159" t="s">
        <v>244</v>
      </c>
      <c r="G13" s="271"/>
      <c r="H13" s="178"/>
      <c r="I13" s="179"/>
      <c r="J13" s="179"/>
      <c r="K13" s="179"/>
      <c r="L13" s="180"/>
    </row>
    <row r="14" spans="1:13" x14ac:dyDescent="0.3">
      <c r="A14" s="11"/>
      <c r="G14" s="11"/>
    </row>
    <row r="15" spans="1:13" x14ac:dyDescent="0.3">
      <c r="A15" s="11"/>
      <c r="G15" s="11"/>
    </row>
    <row r="16" spans="1:13" x14ac:dyDescent="0.3">
      <c r="A16" s="11"/>
      <c r="G16" s="11"/>
    </row>
    <row r="17" spans="1:7" x14ac:dyDescent="0.3">
      <c r="A17" s="11"/>
      <c r="G17" s="11"/>
    </row>
    <row r="18" spans="1:7" x14ac:dyDescent="0.3">
      <c r="A18" s="11"/>
      <c r="G18" s="11"/>
    </row>
    <row r="19" spans="1:7" x14ac:dyDescent="0.3">
      <c r="A19" s="11"/>
      <c r="G19" s="11"/>
    </row>
    <row r="20" spans="1:7" x14ac:dyDescent="0.3">
      <c r="A20" s="11"/>
      <c r="G20" s="11"/>
    </row>
    <row r="21" spans="1:7" x14ac:dyDescent="0.3">
      <c r="A21" s="11"/>
      <c r="G21" s="11"/>
    </row>
    <row r="22" spans="1:7" x14ac:dyDescent="0.3">
      <c r="A22" s="11"/>
      <c r="G22" s="11"/>
    </row>
    <row r="23" spans="1:7" x14ac:dyDescent="0.3">
      <c r="A23" s="11"/>
      <c r="G23" s="11"/>
    </row>
    <row r="24" spans="1:7" x14ac:dyDescent="0.3">
      <c r="A24" s="11"/>
      <c r="G24" s="11"/>
    </row>
    <row r="25" spans="1:7" x14ac:dyDescent="0.3">
      <c r="A25" s="11"/>
      <c r="G25" s="11"/>
    </row>
    <row r="26" spans="1:7" x14ac:dyDescent="0.3">
      <c r="A26" s="11"/>
      <c r="G26" s="11"/>
    </row>
    <row r="27" spans="1:7" x14ac:dyDescent="0.3">
      <c r="A27" s="11"/>
      <c r="G27" s="11"/>
    </row>
    <row r="28" spans="1:7" x14ac:dyDescent="0.3">
      <c r="A28" s="11"/>
      <c r="G28" s="11"/>
    </row>
  </sheetData>
  <mergeCells count="17">
    <mergeCell ref="A4:A13"/>
    <mergeCell ref="B4:B5"/>
    <mergeCell ref="B10:B12"/>
    <mergeCell ref="G2:G3"/>
    <mergeCell ref="G5:G13"/>
    <mergeCell ref="B6:B8"/>
    <mergeCell ref="G1:L1"/>
    <mergeCell ref="H2:H3"/>
    <mergeCell ref="I2:I3"/>
    <mergeCell ref="J2:J3"/>
    <mergeCell ref="A1:F1"/>
    <mergeCell ref="A2:A3"/>
    <mergeCell ref="B2:B3"/>
    <mergeCell ref="C2:C3"/>
    <mergeCell ref="D2:D3"/>
    <mergeCell ref="E2:F2"/>
    <mergeCell ref="K2:L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E3A71-F583-4569-88F9-9DBDA3CA26F0}">
  <dimension ref="A1:M38"/>
  <sheetViews>
    <sheetView zoomScale="85" zoomScaleNormal="85" workbookViewId="0">
      <pane xSplit="1" ySplit="3" topLeftCell="B22" activePane="bottomRight" state="frozen"/>
      <selection pane="topRight" activeCell="B1" sqref="B1"/>
      <selection pane="bottomLeft" activeCell="A4" sqref="A4"/>
      <selection pane="bottomRight" activeCell="D31" sqref="D31"/>
    </sheetView>
  </sheetViews>
  <sheetFormatPr defaultRowHeight="14.4" x14ac:dyDescent="0.3"/>
  <cols>
    <col min="2" max="3" width="43.88671875" bestFit="1" customWidth="1"/>
    <col min="4" max="4" width="85" bestFit="1" customWidth="1"/>
    <col min="9" max="9" width="9.5546875" bestFit="1" customWidth="1"/>
    <col min="10" max="10" width="23.109375" bestFit="1" customWidth="1"/>
    <col min="13" max="13" width="19.88671875" customWidth="1"/>
  </cols>
  <sheetData>
    <row r="1" spans="1:13" ht="29.4" thickBot="1" x14ac:dyDescent="0.35">
      <c r="A1" s="235" t="s">
        <v>9</v>
      </c>
      <c r="B1" s="235"/>
      <c r="C1" s="235"/>
      <c r="D1" s="235"/>
      <c r="E1" s="235"/>
      <c r="F1" s="236"/>
      <c r="G1" s="237" t="s">
        <v>10</v>
      </c>
      <c r="H1" s="237"/>
      <c r="I1" s="237"/>
      <c r="J1" s="237"/>
      <c r="K1" s="237"/>
      <c r="L1" s="238"/>
      <c r="M1" s="83" t="s">
        <v>11</v>
      </c>
    </row>
    <row r="2" spans="1:13" ht="15" thickBot="1" x14ac:dyDescent="0.35">
      <c r="A2" s="239" t="s">
        <v>12</v>
      </c>
      <c r="B2" s="239" t="s">
        <v>13</v>
      </c>
      <c r="C2" s="239" t="s">
        <v>14</v>
      </c>
      <c r="D2" s="239" t="s">
        <v>15</v>
      </c>
      <c r="E2" s="241" t="s">
        <v>16</v>
      </c>
      <c r="F2" s="242"/>
      <c r="G2" s="239" t="s">
        <v>12</v>
      </c>
      <c r="H2" s="239" t="s">
        <v>13</v>
      </c>
      <c r="I2" s="239" t="s">
        <v>14</v>
      </c>
      <c r="J2" s="239" t="s">
        <v>15</v>
      </c>
      <c r="K2" s="241" t="s">
        <v>16</v>
      </c>
      <c r="L2" s="242"/>
    </row>
    <row r="3" spans="1:13" ht="15" thickBot="1" x14ac:dyDescent="0.35">
      <c r="A3" s="240"/>
      <c r="B3" s="240"/>
      <c r="C3" s="240"/>
      <c r="D3" s="240"/>
      <c r="E3" s="82" t="s">
        <v>17</v>
      </c>
      <c r="F3" s="82" t="s">
        <v>18</v>
      </c>
      <c r="G3" s="240"/>
      <c r="H3" s="240"/>
      <c r="I3" s="240"/>
      <c r="J3" s="240"/>
      <c r="K3" s="82" t="s">
        <v>17</v>
      </c>
      <c r="L3" s="82" t="s">
        <v>18</v>
      </c>
    </row>
    <row r="4" spans="1:13" ht="15" thickBot="1" x14ac:dyDescent="0.35">
      <c r="A4" s="217" t="s">
        <v>153</v>
      </c>
      <c r="B4" s="86" t="s">
        <v>154</v>
      </c>
      <c r="C4" s="87" t="s">
        <v>249</v>
      </c>
      <c r="D4" s="88" t="s">
        <v>250</v>
      </c>
      <c r="E4" s="16" t="s">
        <v>251</v>
      </c>
      <c r="F4" s="17" t="s">
        <v>252</v>
      </c>
      <c r="G4" s="18"/>
      <c r="H4" s="15"/>
      <c r="I4" s="15"/>
      <c r="J4" s="15"/>
      <c r="K4" s="15"/>
      <c r="L4" s="84"/>
    </row>
    <row r="5" spans="1:13" x14ac:dyDescent="0.3">
      <c r="A5" s="218"/>
      <c r="B5" s="272" t="s">
        <v>249</v>
      </c>
      <c r="C5" s="275" t="s">
        <v>249</v>
      </c>
      <c r="D5" s="73" t="s">
        <v>253</v>
      </c>
      <c r="E5" s="14" t="s">
        <v>254</v>
      </c>
      <c r="F5" s="8" t="s">
        <v>255</v>
      </c>
      <c r="G5" s="2"/>
      <c r="H5" s="3"/>
      <c r="I5" s="3"/>
      <c r="J5" s="3"/>
      <c r="K5" s="3"/>
      <c r="L5" s="4"/>
    </row>
    <row r="6" spans="1:13" x14ac:dyDescent="0.3">
      <c r="A6" s="218"/>
      <c r="B6" s="273"/>
      <c r="C6" s="276"/>
      <c r="D6" s="70" t="s">
        <v>256</v>
      </c>
      <c r="E6" s="1" t="s">
        <v>254</v>
      </c>
      <c r="F6" s="9" t="s">
        <v>166</v>
      </c>
      <c r="G6" s="85"/>
      <c r="L6" s="19"/>
    </row>
    <row r="7" spans="1:13" x14ac:dyDescent="0.3">
      <c r="A7" s="218"/>
      <c r="B7" s="273"/>
      <c r="C7" s="196" t="s">
        <v>196</v>
      </c>
      <c r="D7" s="70" t="s">
        <v>197</v>
      </c>
      <c r="E7" s="1"/>
      <c r="F7" s="9"/>
      <c r="G7" s="85"/>
      <c r="L7" s="19"/>
    </row>
    <row r="8" spans="1:13" x14ac:dyDescent="0.3">
      <c r="A8" s="218"/>
      <c r="B8" s="273"/>
      <c r="C8" s="196" t="s">
        <v>42</v>
      </c>
      <c r="D8" s="70" t="s">
        <v>257</v>
      </c>
      <c r="E8" s="1" t="s">
        <v>258</v>
      </c>
      <c r="F8" s="9" t="s">
        <v>259</v>
      </c>
      <c r="G8" s="85"/>
      <c r="L8" s="19"/>
    </row>
    <row r="9" spans="1:13" ht="15" thickBot="1" x14ac:dyDescent="0.35">
      <c r="A9" s="218"/>
      <c r="B9" s="274"/>
      <c r="C9" s="198" t="s">
        <v>30</v>
      </c>
      <c r="D9" s="71" t="s">
        <v>194</v>
      </c>
      <c r="E9" s="6"/>
      <c r="F9" s="10" t="s">
        <v>195</v>
      </c>
      <c r="G9" s="5"/>
      <c r="H9" s="6"/>
      <c r="I9" s="6"/>
      <c r="J9" s="6"/>
      <c r="K9" s="6"/>
      <c r="L9" s="7"/>
    </row>
    <row r="10" spans="1:13" x14ac:dyDescent="0.3">
      <c r="A10" s="218"/>
      <c r="B10" s="272" t="s">
        <v>30</v>
      </c>
      <c r="C10" s="125" t="s">
        <v>196</v>
      </c>
      <c r="D10" s="73" t="s">
        <v>260</v>
      </c>
      <c r="E10" s="14"/>
      <c r="F10" s="8"/>
      <c r="G10" s="2"/>
      <c r="H10" s="3"/>
      <c r="I10" s="3"/>
      <c r="J10" s="3"/>
      <c r="K10" s="3"/>
      <c r="L10" s="4"/>
    </row>
    <row r="11" spans="1:13" ht="15" thickBot="1" x14ac:dyDescent="0.35">
      <c r="A11" s="218"/>
      <c r="B11" s="274"/>
      <c r="C11" s="198" t="s">
        <v>207</v>
      </c>
      <c r="D11" s="71" t="s">
        <v>261</v>
      </c>
      <c r="E11" s="6"/>
      <c r="F11" s="10" t="s">
        <v>262</v>
      </c>
      <c r="G11" s="5"/>
      <c r="H11" s="6"/>
      <c r="I11" s="6"/>
      <c r="J11" s="6"/>
      <c r="K11" s="6"/>
      <c r="L11" s="7"/>
    </row>
    <row r="12" spans="1:13" x14ac:dyDescent="0.3">
      <c r="A12" s="218"/>
      <c r="B12" s="272" t="s">
        <v>196</v>
      </c>
      <c r="C12" s="125" t="s">
        <v>30</v>
      </c>
      <c r="D12" s="73" t="s">
        <v>263</v>
      </c>
      <c r="E12" s="14"/>
      <c r="F12" s="8"/>
      <c r="G12" s="2"/>
      <c r="H12" s="3"/>
      <c r="I12" s="3"/>
      <c r="J12" s="3"/>
      <c r="K12" s="3"/>
      <c r="L12" s="4"/>
    </row>
    <row r="13" spans="1:13" x14ac:dyDescent="0.3">
      <c r="A13" s="218"/>
      <c r="B13" s="273"/>
      <c r="C13" s="276" t="s">
        <v>196</v>
      </c>
      <c r="D13" s="70" t="s">
        <v>197</v>
      </c>
      <c r="E13" s="1"/>
      <c r="F13" s="9"/>
      <c r="G13" s="85"/>
      <c r="L13" s="19"/>
    </row>
    <row r="14" spans="1:13" x14ac:dyDescent="0.3">
      <c r="A14" s="218"/>
      <c r="B14" s="273"/>
      <c r="C14" s="276"/>
      <c r="D14" s="70" t="s">
        <v>253</v>
      </c>
      <c r="E14" s="1" t="s">
        <v>254</v>
      </c>
      <c r="F14" s="9" t="s">
        <v>255</v>
      </c>
      <c r="G14" s="85"/>
      <c r="L14" s="19"/>
    </row>
    <row r="15" spans="1:13" x14ac:dyDescent="0.3">
      <c r="A15" s="218"/>
      <c r="B15" s="273"/>
      <c r="C15" s="276"/>
      <c r="D15" s="70" t="s">
        <v>256</v>
      </c>
      <c r="E15" s="1" t="s">
        <v>254</v>
      </c>
      <c r="F15" s="9" t="s">
        <v>166</v>
      </c>
      <c r="G15" s="85"/>
      <c r="L15" s="19"/>
    </row>
    <row r="16" spans="1:13" x14ac:dyDescent="0.3">
      <c r="A16" s="218"/>
      <c r="B16" s="273"/>
      <c r="C16" s="196" t="s">
        <v>186</v>
      </c>
      <c r="D16" s="70" t="s">
        <v>210</v>
      </c>
      <c r="F16" s="9" t="s">
        <v>211</v>
      </c>
      <c r="G16" s="85"/>
      <c r="L16" s="19"/>
    </row>
    <row r="17" spans="1:12" x14ac:dyDescent="0.3">
      <c r="A17" s="218"/>
      <c r="B17" s="273"/>
      <c r="C17" s="196" t="s">
        <v>42</v>
      </c>
      <c r="D17" s="70" t="s">
        <v>257</v>
      </c>
      <c r="E17" s="1" t="s">
        <v>258</v>
      </c>
      <c r="F17" s="9" t="s">
        <v>259</v>
      </c>
      <c r="G17" s="85"/>
      <c r="L17" s="19"/>
    </row>
    <row r="18" spans="1:12" x14ac:dyDescent="0.3">
      <c r="A18" s="218"/>
      <c r="B18" s="274"/>
      <c r="C18" s="198" t="s">
        <v>185</v>
      </c>
      <c r="D18" s="71" t="s">
        <v>212</v>
      </c>
      <c r="E18" s="6"/>
      <c r="F18" s="10" t="s">
        <v>211</v>
      </c>
      <c r="G18" s="5"/>
      <c r="H18" s="6"/>
      <c r="I18" s="6"/>
      <c r="J18" s="6"/>
      <c r="K18" s="6"/>
      <c r="L18" s="7"/>
    </row>
    <row r="19" spans="1:12" x14ac:dyDescent="0.3">
      <c r="A19" s="218"/>
      <c r="B19" s="272" t="s">
        <v>185</v>
      </c>
      <c r="C19" s="125" t="s">
        <v>185</v>
      </c>
      <c r="D19" s="73" t="s">
        <v>193</v>
      </c>
      <c r="E19" s="14" t="s">
        <v>188</v>
      </c>
      <c r="F19" s="8" t="s">
        <v>189</v>
      </c>
      <c r="G19" s="2"/>
      <c r="H19" s="3"/>
      <c r="I19" s="3"/>
      <c r="J19" s="3"/>
      <c r="K19" s="3"/>
      <c r="L19" s="4"/>
    </row>
    <row r="20" spans="1:12" x14ac:dyDescent="0.3">
      <c r="A20" s="218"/>
      <c r="B20" s="273"/>
      <c r="C20" s="196" t="s">
        <v>186</v>
      </c>
      <c r="D20" s="70" t="s">
        <v>264</v>
      </c>
      <c r="E20" s="1" t="s">
        <v>188</v>
      </c>
      <c r="F20" s="9" t="s">
        <v>189</v>
      </c>
      <c r="G20" s="85"/>
      <c r="L20" s="19"/>
    </row>
    <row r="21" spans="1:12" x14ac:dyDescent="0.3">
      <c r="A21" s="218"/>
      <c r="B21" s="273"/>
      <c r="C21" s="196" t="s">
        <v>190</v>
      </c>
      <c r="D21" s="70" t="s">
        <v>191</v>
      </c>
      <c r="E21" s="1" t="s">
        <v>188</v>
      </c>
      <c r="F21" s="9" t="s">
        <v>189</v>
      </c>
      <c r="G21" s="85"/>
      <c r="L21" s="19"/>
    </row>
    <row r="22" spans="1:12" x14ac:dyDescent="0.3">
      <c r="A22" s="218"/>
      <c r="B22" s="273"/>
      <c r="C22" s="276" t="s">
        <v>42</v>
      </c>
      <c r="D22" s="70" t="s">
        <v>257</v>
      </c>
      <c r="E22" s="1" t="s">
        <v>258</v>
      </c>
      <c r="F22" s="9" t="s">
        <v>259</v>
      </c>
      <c r="G22" s="85"/>
      <c r="L22" s="19"/>
    </row>
    <row r="23" spans="1:12" x14ac:dyDescent="0.3">
      <c r="A23" s="218"/>
      <c r="B23" s="274"/>
      <c r="C23" s="277"/>
      <c r="D23" s="71" t="s">
        <v>265</v>
      </c>
      <c r="E23" s="13"/>
      <c r="F23" s="10"/>
      <c r="G23" s="5"/>
      <c r="H23" s="6"/>
      <c r="I23" s="6"/>
      <c r="J23" s="6"/>
      <c r="K23" s="6"/>
      <c r="L23" s="7"/>
    </row>
    <row r="24" spans="1:12" x14ac:dyDescent="0.3">
      <c r="A24" s="218"/>
      <c r="B24" s="272" t="s">
        <v>186</v>
      </c>
      <c r="C24" s="125" t="s">
        <v>173</v>
      </c>
      <c r="D24" s="73" t="s">
        <v>213</v>
      </c>
      <c r="E24" s="14" t="s">
        <v>214</v>
      </c>
      <c r="F24" s="8"/>
      <c r="G24" s="2"/>
      <c r="H24" s="3"/>
      <c r="I24" s="3"/>
      <c r="J24" s="3"/>
      <c r="K24" s="3"/>
      <c r="L24" s="4"/>
    </row>
    <row r="25" spans="1:12" x14ac:dyDescent="0.3">
      <c r="A25" s="218"/>
      <c r="B25" s="273"/>
      <c r="C25" s="196" t="s">
        <v>186</v>
      </c>
      <c r="D25" s="70" t="s">
        <v>266</v>
      </c>
      <c r="E25" s="1" t="s">
        <v>214</v>
      </c>
      <c r="F25" s="9" t="s">
        <v>166</v>
      </c>
      <c r="G25" s="85"/>
      <c r="L25" s="19"/>
    </row>
    <row r="26" spans="1:12" x14ac:dyDescent="0.3">
      <c r="A26" s="218"/>
      <c r="B26" s="273"/>
      <c r="C26" s="276" t="s">
        <v>42</v>
      </c>
      <c r="D26" s="70" t="s">
        <v>257</v>
      </c>
      <c r="E26" s="1" t="s">
        <v>258</v>
      </c>
      <c r="F26" s="9" t="s">
        <v>259</v>
      </c>
      <c r="G26" s="85"/>
      <c r="L26" s="19"/>
    </row>
    <row r="27" spans="1:12" x14ac:dyDescent="0.3">
      <c r="A27" s="218"/>
      <c r="B27" s="274"/>
      <c r="C27" s="277"/>
      <c r="D27" s="71" t="s">
        <v>265</v>
      </c>
      <c r="E27" s="13"/>
      <c r="F27" s="10"/>
      <c r="G27" s="5"/>
      <c r="H27" s="6"/>
      <c r="I27" s="6"/>
      <c r="J27" s="6"/>
      <c r="K27" s="6"/>
      <c r="L27" s="7"/>
    </row>
    <row r="28" spans="1:12" x14ac:dyDescent="0.3">
      <c r="A28" s="218"/>
      <c r="B28" s="272" t="s">
        <v>190</v>
      </c>
      <c r="C28" s="125" t="s">
        <v>217</v>
      </c>
      <c r="D28" s="73" t="s">
        <v>218</v>
      </c>
      <c r="E28" s="14" t="s">
        <v>214</v>
      </c>
      <c r="F28" s="8"/>
      <c r="G28" s="2"/>
      <c r="H28" s="3"/>
      <c r="I28" s="3"/>
      <c r="J28" s="3"/>
      <c r="K28" s="3"/>
      <c r="L28" s="4"/>
    </row>
    <row r="29" spans="1:12" x14ac:dyDescent="0.3">
      <c r="A29" s="218"/>
      <c r="B29" s="273"/>
      <c r="C29" s="276" t="s">
        <v>190</v>
      </c>
      <c r="D29" s="70" t="s">
        <v>266</v>
      </c>
      <c r="E29" s="1" t="s">
        <v>214</v>
      </c>
      <c r="F29" s="9" t="s">
        <v>166</v>
      </c>
      <c r="G29" s="85"/>
      <c r="L29" s="19"/>
    </row>
    <row r="30" spans="1:12" x14ac:dyDescent="0.3">
      <c r="A30" s="218"/>
      <c r="B30" s="273"/>
      <c r="C30" s="276"/>
      <c r="D30" s="69" t="s">
        <v>193</v>
      </c>
      <c r="E30" s="1" t="s">
        <v>188</v>
      </c>
      <c r="F30" s="9" t="s">
        <v>189</v>
      </c>
      <c r="G30" s="85"/>
      <c r="L30" s="19"/>
    </row>
    <row r="31" spans="1:12" x14ac:dyDescent="0.3">
      <c r="A31" s="218"/>
      <c r="B31" s="273"/>
      <c r="C31" s="276"/>
      <c r="D31" s="69" t="s">
        <v>267</v>
      </c>
      <c r="E31" s="1" t="s">
        <v>188</v>
      </c>
      <c r="F31" s="9" t="s">
        <v>189</v>
      </c>
      <c r="G31" s="85"/>
      <c r="L31" s="19"/>
    </row>
    <row r="32" spans="1:12" x14ac:dyDescent="0.3">
      <c r="A32" s="218"/>
      <c r="B32" s="273"/>
      <c r="C32" s="276" t="s">
        <v>42</v>
      </c>
      <c r="D32" s="70" t="s">
        <v>257</v>
      </c>
      <c r="E32" s="1" t="s">
        <v>258</v>
      </c>
      <c r="F32" s="9" t="s">
        <v>259</v>
      </c>
      <c r="G32" s="85"/>
      <c r="L32" s="19"/>
    </row>
    <row r="33" spans="1:12" x14ac:dyDescent="0.3">
      <c r="A33" s="218"/>
      <c r="B33" s="274"/>
      <c r="C33" s="277"/>
      <c r="D33" s="71" t="s">
        <v>265</v>
      </c>
      <c r="E33" s="13"/>
      <c r="F33" s="10"/>
      <c r="G33" s="5"/>
      <c r="H33" s="6"/>
      <c r="I33" s="6"/>
      <c r="J33" s="6"/>
      <c r="K33" s="6"/>
      <c r="L33" s="7"/>
    </row>
    <row r="34" spans="1:12" x14ac:dyDescent="0.3">
      <c r="A34" s="218"/>
      <c r="B34" s="272" t="s">
        <v>217</v>
      </c>
      <c r="C34" s="275" t="s">
        <v>217</v>
      </c>
      <c r="D34" s="73" t="s">
        <v>193</v>
      </c>
      <c r="E34" s="14" t="s">
        <v>188</v>
      </c>
      <c r="F34" s="8" t="s">
        <v>189</v>
      </c>
      <c r="G34" s="2"/>
      <c r="H34" s="3"/>
      <c r="I34" s="3"/>
      <c r="J34" s="3"/>
      <c r="K34" s="3"/>
      <c r="L34" s="4"/>
    </row>
    <row r="35" spans="1:12" x14ac:dyDescent="0.3">
      <c r="A35" s="218"/>
      <c r="B35" s="273"/>
      <c r="C35" s="276"/>
      <c r="D35" s="70" t="s">
        <v>224</v>
      </c>
      <c r="E35" s="1" t="s">
        <v>214</v>
      </c>
      <c r="F35" s="9"/>
      <c r="G35" s="85"/>
      <c r="L35" s="19"/>
    </row>
    <row r="36" spans="1:12" x14ac:dyDescent="0.3">
      <c r="A36" s="218"/>
      <c r="B36" s="273"/>
      <c r="C36" s="276"/>
      <c r="D36" s="70" t="s">
        <v>268</v>
      </c>
      <c r="E36" s="1" t="s">
        <v>214</v>
      </c>
      <c r="F36" s="9" t="s">
        <v>166</v>
      </c>
      <c r="G36" s="85"/>
      <c r="L36" s="19"/>
    </row>
    <row r="37" spans="1:12" x14ac:dyDescent="0.3">
      <c r="A37" s="218"/>
      <c r="B37" s="273"/>
      <c r="C37" s="276"/>
      <c r="D37" s="70" t="s">
        <v>227</v>
      </c>
      <c r="E37" s="1" t="s">
        <v>188</v>
      </c>
      <c r="F37" s="9" t="s">
        <v>189</v>
      </c>
      <c r="G37" s="85"/>
      <c r="L37" s="19"/>
    </row>
    <row r="38" spans="1:12" ht="15" thickBot="1" x14ac:dyDescent="0.35">
      <c r="A38" s="245"/>
      <c r="B38" s="274"/>
      <c r="C38" s="198" t="s">
        <v>173</v>
      </c>
      <c r="D38" s="71" t="s">
        <v>228</v>
      </c>
      <c r="E38" s="13" t="s">
        <v>214</v>
      </c>
      <c r="F38" s="10"/>
      <c r="G38" s="5"/>
      <c r="H38" s="6"/>
      <c r="I38" s="6"/>
      <c r="J38" s="6"/>
      <c r="K38" s="6"/>
      <c r="L38" s="7"/>
    </row>
  </sheetData>
  <mergeCells count="27"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B34:B38"/>
    <mergeCell ref="C34:C37"/>
    <mergeCell ref="A4:A38"/>
    <mergeCell ref="B5:B9"/>
    <mergeCell ref="C5:C6"/>
    <mergeCell ref="B10:B11"/>
    <mergeCell ref="B12:B18"/>
    <mergeCell ref="B19:B23"/>
    <mergeCell ref="B24:B27"/>
    <mergeCell ref="B28:B33"/>
    <mergeCell ref="C29:C31"/>
    <mergeCell ref="C13:C15"/>
    <mergeCell ref="C22:C23"/>
    <mergeCell ref="C26:C27"/>
    <mergeCell ref="C32:C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DEF0B-88C7-404D-AE66-B9F2F3EAF6F5}">
  <dimension ref="A1:M59"/>
  <sheetViews>
    <sheetView zoomScale="85" zoomScaleNormal="85" workbookViewId="0">
      <pane xSplit="1" ySplit="3" topLeftCell="B24" activePane="bottomRight" state="frozen"/>
      <selection pane="topRight" activeCell="B1" sqref="B1"/>
      <selection pane="bottomLeft" activeCell="A4" sqref="A4"/>
      <selection pane="bottomRight" activeCell="C45" sqref="C45:C47"/>
    </sheetView>
  </sheetViews>
  <sheetFormatPr defaultRowHeight="14.4" x14ac:dyDescent="0.3"/>
  <cols>
    <col min="2" max="2" width="48.33203125" style="12" bestFit="1" customWidth="1"/>
    <col min="3" max="3" width="45.44140625" style="12" bestFit="1" customWidth="1"/>
    <col min="4" max="4" width="85.44140625" bestFit="1" customWidth="1"/>
    <col min="5" max="5" width="10.44140625" style="1" bestFit="1" customWidth="1"/>
    <col min="6" max="6" width="9" style="1"/>
    <col min="8" max="9" width="45.44140625" bestFit="1" customWidth="1"/>
    <col min="10" max="10" width="79.5546875" bestFit="1" customWidth="1"/>
    <col min="11" max="12" width="9"/>
    <col min="13" max="13" width="20" customWidth="1"/>
  </cols>
  <sheetData>
    <row r="1" spans="1:13" ht="29.4" thickBot="1" x14ac:dyDescent="0.35">
      <c r="A1" s="235" t="s">
        <v>9</v>
      </c>
      <c r="B1" s="235"/>
      <c r="C1" s="235"/>
      <c r="D1" s="235"/>
      <c r="E1" s="235"/>
      <c r="F1" s="236"/>
      <c r="G1" s="237" t="s">
        <v>10</v>
      </c>
      <c r="H1" s="237"/>
      <c r="I1" s="237"/>
      <c r="J1" s="237"/>
      <c r="K1" s="237"/>
      <c r="L1" s="238"/>
      <c r="M1" s="83" t="s">
        <v>11</v>
      </c>
    </row>
    <row r="2" spans="1:13" ht="15" thickBot="1" x14ac:dyDescent="0.35">
      <c r="A2" s="239" t="s">
        <v>12</v>
      </c>
      <c r="B2" s="239" t="s">
        <v>13</v>
      </c>
      <c r="C2" s="239" t="s">
        <v>14</v>
      </c>
      <c r="D2" s="239" t="s">
        <v>15</v>
      </c>
      <c r="E2" s="241" t="s">
        <v>16</v>
      </c>
      <c r="F2" s="242"/>
      <c r="G2" s="239" t="s">
        <v>12</v>
      </c>
      <c r="H2" s="239" t="s">
        <v>13</v>
      </c>
      <c r="I2" s="239" t="s">
        <v>14</v>
      </c>
      <c r="J2" s="239" t="s">
        <v>15</v>
      </c>
      <c r="K2" s="241" t="s">
        <v>16</v>
      </c>
      <c r="L2" s="242"/>
    </row>
    <row r="3" spans="1:13" ht="15" thickBot="1" x14ac:dyDescent="0.35">
      <c r="A3" s="240"/>
      <c r="B3" s="240"/>
      <c r="C3" s="240"/>
      <c r="D3" s="240"/>
      <c r="E3" s="82" t="s">
        <v>17</v>
      </c>
      <c r="F3" s="82" t="s">
        <v>18</v>
      </c>
      <c r="G3" s="240"/>
      <c r="H3" s="240"/>
      <c r="I3" s="240"/>
      <c r="J3" s="240"/>
      <c r="K3" s="82" t="s">
        <v>17</v>
      </c>
      <c r="L3" s="82" t="s">
        <v>18</v>
      </c>
    </row>
    <row r="4" spans="1:13" ht="14.25" customHeight="1" x14ac:dyDescent="0.3">
      <c r="A4" s="229" t="s">
        <v>153</v>
      </c>
      <c r="B4" s="223" t="s">
        <v>154</v>
      </c>
      <c r="C4" s="95"/>
      <c r="D4" s="3"/>
      <c r="E4" s="14"/>
      <c r="F4" s="8"/>
      <c r="G4" s="218" t="s">
        <v>153</v>
      </c>
      <c r="H4" s="287" t="s">
        <v>154</v>
      </c>
      <c r="I4" s="68" t="s">
        <v>269</v>
      </c>
      <c r="J4" s="68" t="s">
        <v>270</v>
      </c>
      <c r="K4" s="14"/>
      <c r="L4" s="8" t="s">
        <v>110</v>
      </c>
    </row>
    <row r="5" spans="1:13" ht="14.25" customHeight="1" x14ac:dyDescent="0.3">
      <c r="A5" s="229"/>
      <c r="B5" s="224"/>
      <c r="C5" s="98" t="s">
        <v>249</v>
      </c>
      <c r="D5" t="s">
        <v>271</v>
      </c>
      <c r="E5" s="1" t="s">
        <v>271</v>
      </c>
      <c r="F5" s="9"/>
      <c r="G5" s="218"/>
      <c r="H5" s="288"/>
      <c r="I5" s="89" t="s">
        <v>272</v>
      </c>
      <c r="J5" t="s">
        <v>271</v>
      </c>
      <c r="K5" s="1" t="s">
        <v>271</v>
      </c>
      <c r="L5" s="9"/>
    </row>
    <row r="6" spans="1:13" x14ac:dyDescent="0.3">
      <c r="A6" s="229"/>
      <c r="B6" s="224"/>
      <c r="C6" s="77" t="s">
        <v>249</v>
      </c>
      <c r="D6" s="70" t="s">
        <v>273</v>
      </c>
      <c r="E6" s="1" t="s">
        <v>274</v>
      </c>
      <c r="F6" s="9" t="s">
        <v>275</v>
      </c>
      <c r="G6" s="218"/>
      <c r="H6" s="288"/>
      <c r="L6" s="19"/>
    </row>
    <row r="7" spans="1:13" x14ac:dyDescent="0.3">
      <c r="A7" s="229"/>
      <c r="B7" s="224"/>
      <c r="C7" s="196" t="s">
        <v>269</v>
      </c>
      <c r="D7" s="70" t="s">
        <v>276</v>
      </c>
      <c r="F7" s="9"/>
      <c r="G7" s="218"/>
      <c r="H7" s="288"/>
      <c r="L7" s="19"/>
    </row>
    <row r="8" spans="1:13" ht="15" thickBot="1" x14ac:dyDescent="0.35">
      <c r="A8" s="229"/>
      <c r="B8" s="224"/>
      <c r="C8" s="196" t="s">
        <v>163</v>
      </c>
      <c r="D8" s="70" t="s">
        <v>277</v>
      </c>
      <c r="F8" s="9"/>
      <c r="G8" s="218"/>
      <c r="H8" s="289"/>
      <c r="I8" s="6"/>
      <c r="J8" s="6"/>
      <c r="K8" s="6"/>
      <c r="L8" s="7"/>
    </row>
    <row r="9" spans="1:13" ht="28.8" x14ac:dyDescent="0.3">
      <c r="A9" s="229"/>
      <c r="B9" s="284" t="s">
        <v>249</v>
      </c>
      <c r="C9" s="97" t="s">
        <v>249</v>
      </c>
      <c r="D9" s="26" t="s">
        <v>278</v>
      </c>
      <c r="E9" s="14" t="s">
        <v>279</v>
      </c>
      <c r="F9" s="22" t="s">
        <v>280</v>
      </c>
      <c r="G9" s="218"/>
      <c r="H9" s="284" t="s">
        <v>272</v>
      </c>
      <c r="I9" s="96" t="s">
        <v>272</v>
      </c>
      <c r="J9" s="26" t="s">
        <v>281</v>
      </c>
      <c r="K9" s="14" t="s">
        <v>279</v>
      </c>
      <c r="L9" s="22" t="s">
        <v>282</v>
      </c>
    </row>
    <row r="10" spans="1:13" x14ac:dyDescent="0.3">
      <c r="A10" s="229"/>
      <c r="B10" s="285"/>
      <c r="C10" s="70" t="s">
        <v>249</v>
      </c>
      <c r="D10" s="70" t="s">
        <v>165</v>
      </c>
      <c r="E10" s="1" t="s">
        <v>159</v>
      </c>
      <c r="F10" s="9" t="s">
        <v>166</v>
      </c>
      <c r="G10" s="218"/>
      <c r="H10" s="285"/>
      <c r="L10" s="19"/>
    </row>
    <row r="11" spans="1:13" x14ac:dyDescent="0.3">
      <c r="A11" s="229"/>
      <c r="B11" s="285"/>
      <c r="C11" s="196" t="s">
        <v>269</v>
      </c>
      <c r="D11" s="70" t="s">
        <v>181</v>
      </c>
      <c r="E11" s="1" t="s">
        <v>159</v>
      </c>
      <c r="F11" s="9" t="s">
        <v>110</v>
      </c>
      <c r="G11" s="218"/>
      <c r="H11" s="285"/>
      <c r="L11" s="19"/>
    </row>
    <row r="12" spans="1:13" x14ac:dyDescent="0.3">
      <c r="A12" s="229"/>
      <c r="B12" s="285"/>
      <c r="C12" s="12" t="s">
        <v>163</v>
      </c>
      <c r="D12" s="89" t="s">
        <v>283</v>
      </c>
      <c r="E12" s="1" t="s">
        <v>110</v>
      </c>
      <c r="F12" s="9"/>
      <c r="G12" s="218"/>
      <c r="H12" s="285"/>
      <c r="I12" t="s">
        <v>163</v>
      </c>
      <c r="J12" s="89" t="s">
        <v>284</v>
      </c>
      <c r="K12" s="1" t="s">
        <v>159</v>
      </c>
      <c r="L12" s="19"/>
    </row>
    <row r="13" spans="1:13" x14ac:dyDescent="0.3">
      <c r="A13" s="229"/>
      <c r="B13" s="285"/>
      <c r="C13" s="196" t="s">
        <v>30</v>
      </c>
      <c r="D13" s="70" t="s">
        <v>263</v>
      </c>
      <c r="F13" s="9"/>
      <c r="G13" s="218"/>
      <c r="H13" s="285"/>
      <c r="L13" s="19"/>
    </row>
    <row r="14" spans="1:13" x14ac:dyDescent="0.3">
      <c r="A14" s="229"/>
      <c r="B14" s="285"/>
      <c r="C14" s="196" t="s">
        <v>42</v>
      </c>
      <c r="D14" s="70" t="s">
        <v>257</v>
      </c>
      <c r="E14" s="1" t="s">
        <v>258</v>
      </c>
      <c r="F14" s="9" t="s">
        <v>259</v>
      </c>
      <c r="G14" s="218"/>
      <c r="H14" s="285"/>
      <c r="L14" s="19"/>
    </row>
    <row r="15" spans="1:13" ht="15" thickBot="1" x14ac:dyDescent="0.35">
      <c r="A15" s="229"/>
      <c r="B15" s="286"/>
      <c r="C15" s="198" t="s">
        <v>196</v>
      </c>
      <c r="D15" s="71" t="s">
        <v>197</v>
      </c>
      <c r="E15" s="13"/>
      <c r="F15" s="10"/>
      <c r="G15" s="218"/>
      <c r="H15" s="286"/>
      <c r="I15" s="6"/>
      <c r="J15" s="6"/>
      <c r="K15" s="6"/>
      <c r="L15" s="7"/>
    </row>
    <row r="16" spans="1:13" ht="14.25" customHeight="1" x14ac:dyDescent="0.3">
      <c r="A16" s="229"/>
      <c r="B16" s="223" t="s">
        <v>269</v>
      </c>
      <c r="C16" s="95" t="s">
        <v>177</v>
      </c>
      <c r="D16" s="96" t="s">
        <v>285</v>
      </c>
      <c r="E16" s="14" t="s">
        <v>286</v>
      </c>
      <c r="F16" s="8"/>
      <c r="G16" s="218"/>
      <c r="H16" s="254" t="s">
        <v>269</v>
      </c>
      <c r="I16" s="95" t="s">
        <v>177</v>
      </c>
      <c r="J16" s="96" t="s">
        <v>287</v>
      </c>
      <c r="K16" s="14" t="s">
        <v>286</v>
      </c>
      <c r="L16" s="8" t="s">
        <v>179</v>
      </c>
    </row>
    <row r="17" spans="1:12" ht="15" thickBot="1" x14ac:dyDescent="0.35">
      <c r="A17" s="229"/>
      <c r="B17" s="225"/>
      <c r="C17" s="20" t="s">
        <v>163</v>
      </c>
      <c r="D17" s="6" t="s">
        <v>288</v>
      </c>
      <c r="E17" s="13" t="s">
        <v>286</v>
      </c>
      <c r="F17" s="10"/>
      <c r="G17" s="218"/>
      <c r="H17" s="253"/>
      <c r="I17" s="20" t="s">
        <v>163</v>
      </c>
      <c r="J17" s="6" t="s">
        <v>289</v>
      </c>
      <c r="K17" s="13" t="s">
        <v>286</v>
      </c>
      <c r="L17" s="10"/>
    </row>
    <row r="18" spans="1:12" x14ac:dyDescent="0.3">
      <c r="A18" s="229"/>
      <c r="B18" s="223" t="s">
        <v>163</v>
      </c>
      <c r="C18" s="97" t="s">
        <v>163</v>
      </c>
      <c r="D18" s="3" t="s">
        <v>290</v>
      </c>
      <c r="E18" s="14" t="s">
        <v>279</v>
      </c>
      <c r="F18" s="8" t="s">
        <v>166</v>
      </c>
      <c r="G18" s="218"/>
      <c r="H18" s="223" t="s">
        <v>163</v>
      </c>
      <c r="I18" s="95" t="s">
        <v>24</v>
      </c>
      <c r="J18" s="3" t="s">
        <v>291</v>
      </c>
      <c r="K18" s="14" t="s">
        <v>279</v>
      </c>
      <c r="L18" s="8" t="s">
        <v>292</v>
      </c>
    </row>
    <row r="19" spans="1:12" x14ac:dyDescent="0.3">
      <c r="A19" s="229"/>
      <c r="B19" s="224"/>
      <c r="C19" s="89" t="s">
        <v>163</v>
      </c>
      <c r="D19" t="s">
        <v>293</v>
      </c>
      <c r="E19" s="1" t="s">
        <v>279</v>
      </c>
      <c r="F19" s="9" t="s">
        <v>294</v>
      </c>
      <c r="G19" s="218"/>
      <c r="H19" s="224"/>
      <c r="I19" s="12" t="s">
        <v>295</v>
      </c>
      <c r="J19" t="s">
        <v>293</v>
      </c>
      <c r="K19" s="1" t="s">
        <v>279</v>
      </c>
      <c r="L19" s="9" t="s">
        <v>294</v>
      </c>
    </row>
    <row r="20" spans="1:12" x14ac:dyDescent="0.3">
      <c r="A20" s="229"/>
      <c r="B20" s="224"/>
      <c r="C20" s="12" t="s">
        <v>30</v>
      </c>
      <c r="D20" t="s">
        <v>263</v>
      </c>
      <c r="F20" s="9"/>
      <c r="G20" s="218"/>
      <c r="H20" s="224"/>
      <c r="I20" s="12" t="s">
        <v>30</v>
      </c>
      <c r="J20" t="s">
        <v>194</v>
      </c>
      <c r="K20" s="1"/>
      <c r="L20" s="9" t="s">
        <v>195</v>
      </c>
    </row>
    <row r="21" spans="1:12" x14ac:dyDescent="0.3">
      <c r="A21" s="229"/>
      <c r="B21" s="224"/>
      <c r="C21" s="196" t="s">
        <v>42</v>
      </c>
      <c r="D21" s="70" t="s">
        <v>257</v>
      </c>
      <c r="E21" s="1" t="s">
        <v>258</v>
      </c>
      <c r="F21" s="9" t="s">
        <v>259</v>
      </c>
      <c r="G21" s="218"/>
      <c r="H21" s="224"/>
      <c r="I21" s="12"/>
      <c r="K21" s="1"/>
      <c r="L21" s="9"/>
    </row>
    <row r="22" spans="1:12" ht="15" thickBot="1" x14ac:dyDescent="0.35">
      <c r="A22" s="229"/>
      <c r="B22" s="225"/>
      <c r="C22" s="20" t="s">
        <v>196</v>
      </c>
      <c r="D22" s="6" t="s">
        <v>197</v>
      </c>
      <c r="E22" s="13"/>
      <c r="F22" s="10"/>
      <c r="G22" s="218"/>
      <c r="H22" s="225"/>
      <c r="I22" s="20" t="s">
        <v>196</v>
      </c>
      <c r="J22" s="6" t="s">
        <v>197</v>
      </c>
      <c r="K22" s="13"/>
      <c r="L22" s="10"/>
    </row>
    <row r="23" spans="1:12" ht="15" thickBot="1" x14ac:dyDescent="0.35">
      <c r="A23" s="229"/>
      <c r="B23" s="126"/>
      <c r="C23" s="127"/>
      <c r="D23" s="15"/>
      <c r="E23" s="16"/>
      <c r="F23" s="17"/>
      <c r="G23" s="218"/>
      <c r="H23" s="68" t="s">
        <v>24</v>
      </c>
      <c r="I23" s="68" t="s">
        <v>295</v>
      </c>
      <c r="J23" s="68" t="s">
        <v>293</v>
      </c>
      <c r="K23" s="16" t="s">
        <v>279</v>
      </c>
      <c r="L23" s="17" t="s">
        <v>294</v>
      </c>
    </row>
    <row r="24" spans="1:12" x14ac:dyDescent="0.3">
      <c r="A24" s="229"/>
      <c r="B24" s="282"/>
      <c r="C24" s="95"/>
      <c r="D24" s="3"/>
      <c r="E24" s="14"/>
      <c r="F24" s="8"/>
      <c r="G24" s="218"/>
      <c r="H24" s="226" t="s">
        <v>295</v>
      </c>
      <c r="I24" s="68" t="s">
        <v>30</v>
      </c>
      <c r="J24" s="68" t="s">
        <v>296</v>
      </c>
      <c r="K24" s="141"/>
      <c r="L24" s="142" t="s">
        <v>195</v>
      </c>
    </row>
    <row r="25" spans="1:12" ht="15" thickBot="1" x14ac:dyDescent="0.35">
      <c r="A25" s="229"/>
      <c r="B25" s="283"/>
      <c r="C25" s="20"/>
      <c r="D25" s="6"/>
      <c r="E25" s="13"/>
      <c r="F25" s="10"/>
      <c r="G25" s="218"/>
      <c r="H25" s="228"/>
      <c r="I25" s="74" t="s">
        <v>196</v>
      </c>
      <c r="J25" s="74" t="s">
        <v>297</v>
      </c>
      <c r="K25" s="143"/>
      <c r="L25" s="144"/>
    </row>
    <row r="26" spans="1:12" x14ac:dyDescent="0.3">
      <c r="A26" s="229"/>
      <c r="B26" s="223" t="s">
        <v>30</v>
      </c>
      <c r="C26" s="95" t="s">
        <v>196</v>
      </c>
      <c r="D26" s="96" t="s">
        <v>260</v>
      </c>
      <c r="E26" s="14"/>
      <c r="F26" s="8"/>
      <c r="G26" s="218"/>
      <c r="H26" s="223" t="s">
        <v>30</v>
      </c>
      <c r="I26" s="3" t="s">
        <v>196</v>
      </c>
      <c r="J26" s="96" t="s">
        <v>298</v>
      </c>
      <c r="K26" s="14" t="s">
        <v>247</v>
      </c>
      <c r="L26" s="8"/>
    </row>
    <row r="27" spans="1:12" ht="15" thickBot="1" x14ac:dyDescent="0.35">
      <c r="A27" s="229"/>
      <c r="B27" s="225"/>
      <c r="C27" s="20" t="s">
        <v>207</v>
      </c>
      <c r="D27" s="6" t="s">
        <v>261</v>
      </c>
      <c r="E27" s="13"/>
      <c r="F27" s="10" t="s">
        <v>262</v>
      </c>
      <c r="G27" s="218"/>
      <c r="H27" s="225"/>
      <c r="I27" s="6" t="s">
        <v>207</v>
      </c>
      <c r="J27" s="6" t="s">
        <v>299</v>
      </c>
      <c r="K27" s="13"/>
      <c r="L27" s="10" t="s">
        <v>262</v>
      </c>
    </row>
    <row r="28" spans="1:12" x14ac:dyDescent="0.3">
      <c r="A28" s="229"/>
      <c r="B28" s="223" t="s">
        <v>196</v>
      </c>
      <c r="C28" s="96" t="s">
        <v>196</v>
      </c>
      <c r="D28" s="3" t="s">
        <v>293</v>
      </c>
      <c r="E28" s="14" t="s">
        <v>279</v>
      </c>
      <c r="F28" s="8" t="s">
        <v>294</v>
      </c>
      <c r="G28" s="218"/>
      <c r="H28" s="223" t="s">
        <v>196</v>
      </c>
      <c r="I28" s="95" t="s">
        <v>295</v>
      </c>
      <c r="J28" s="3" t="s">
        <v>293</v>
      </c>
      <c r="K28" s="14" t="s">
        <v>279</v>
      </c>
      <c r="L28" s="8" t="s">
        <v>294</v>
      </c>
    </row>
    <row r="29" spans="1:12" x14ac:dyDescent="0.3">
      <c r="A29" s="229"/>
      <c r="B29" s="224"/>
      <c r="C29" s="128" t="s">
        <v>30</v>
      </c>
      <c r="D29" s="128" t="s">
        <v>263</v>
      </c>
      <c r="F29" s="9"/>
      <c r="G29" s="218"/>
      <c r="H29" s="224"/>
      <c r="I29" s="12"/>
      <c r="K29" s="1"/>
      <c r="L29" s="9"/>
    </row>
    <row r="30" spans="1:12" x14ac:dyDescent="0.3">
      <c r="A30" s="229"/>
      <c r="B30" s="224"/>
      <c r="C30" s="128" t="s">
        <v>196</v>
      </c>
      <c r="D30" s="128" t="s">
        <v>197</v>
      </c>
      <c r="F30" s="9"/>
      <c r="G30" s="218"/>
      <c r="H30" s="224"/>
      <c r="I30" s="12"/>
      <c r="K30" s="1"/>
      <c r="L30" s="9"/>
    </row>
    <row r="31" spans="1:12" x14ac:dyDescent="0.3">
      <c r="A31" s="229"/>
      <c r="B31" s="224"/>
      <c r="C31" s="89" t="s">
        <v>196</v>
      </c>
      <c r="D31" t="s">
        <v>290</v>
      </c>
      <c r="E31" s="1" t="s">
        <v>279</v>
      </c>
      <c r="F31" s="9" t="s">
        <v>166</v>
      </c>
      <c r="G31" s="218"/>
      <c r="H31" s="224"/>
      <c r="I31" s="12" t="s">
        <v>24</v>
      </c>
      <c r="J31" t="s">
        <v>291</v>
      </c>
      <c r="K31" s="1" t="s">
        <v>279</v>
      </c>
      <c r="L31" s="9" t="s">
        <v>292</v>
      </c>
    </row>
    <row r="32" spans="1:12" x14ac:dyDescent="0.3">
      <c r="A32" s="229"/>
      <c r="B32" s="224"/>
      <c r="C32" s="12" t="s">
        <v>186</v>
      </c>
      <c r="D32" t="s">
        <v>210</v>
      </c>
      <c r="F32" s="9" t="s">
        <v>211</v>
      </c>
      <c r="G32" s="218"/>
      <c r="H32" s="224"/>
      <c r="I32" s="12" t="s">
        <v>186</v>
      </c>
      <c r="J32" t="s">
        <v>210</v>
      </c>
      <c r="K32" s="1"/>
      <c r="L32" s="9" t="s">
        <v>211</v>
      </c>
    </row>
    <row r="33" spans="1:12" x14ac:dyDescent="0.3">
      <c r="A33" s="229"/>
      <c r="B33" s="224"/>
      <c r="C33" s="196" t="s">
        <v>42</v>
      </c>
      <c r="D33" s="70" t="s">
        <v>257</v>
      </c>
      <c r="E33" s="1" t="s">
        <v>258</v>
      </c>
      <c r="F33" s="9" t="s">
        <v>259</v>
      </c>
      <c r="G33" s="218"/>
      <c r="H33" s="224"/>
      <c r="I33" s="12"/>
      <c r="K33" s="1"/>
      <c r="L33" s="9"/>
    </row>
    <row r="34" spans="1:12" x14ac:dyDescent="0.3">
      <c r="A34" s="229"/>
      <c r="B34" s="225"/>
      <c r="C34" s="20" t="s">
        <v>185</v>
      </c>
      <c r="D34" s="6" t="s">
        <v>212</v>
      </c>
      <c r="E34" s="13"/>
      <c r="F34" s="10" t="s">
        <v>211</v>
      </c>
      <c r="G34" s="218"/>
      <c r="H34" s="225"/>
      <c r="I34" s="12" t="s">
        <v>185</v>
      </c>
      <c r="J34" t="s">
        <v>212</v>
      </c>
      <c r="K34" s="1"/>
      <c r="L34" s="9" t="s">
        <v>211</v>
      </c>
    </row>
    <row r="35" spans="1:12" x14ac:dyDescent="0.3">
      <c r="A35" s="229"/>
      <c r="B35" s="223" t="s">
        <v>185</v>
      </c>
      <c r="C35" s="95" t="s">
        <v>186</v>
      </c>
      <c r="D35" s="3" t="s">
        <v>264</v>
      </c>
      <c r="E35" s="14" t="s">
        <v>188</v>
      </c>
      <c r="F35" s="8" t="s">
        <v>189</v>
      </c>
      <c r="G35" s="218"/>
      <c r="H35" s="223" t="s">
        <v>185</v>
      </c>
      <c r="I35" s="95" t="s">
        <v>186</v>
      </c>
      <c r="J35" s="3" t="s">
        <v>264</v>
      </c>
      <c r="K35" s="14" t="s">
        <v>188</v>
      </c>
      <c r="L35" s="8" t="s">
        <v>189</v>
      </c>
    </row>
    <row r="36" spans="1:12" x14ac:dyDescent="0.3">
      <c r="A36" s="229"/>
      <c r="B36" s="224"/>
      <c r="C36" s="12" t="s">
        <v>190</v>
      </c>
      <c r="D36" t="s">
        <v>300</v>
      </c>
      <c r="E36" s="1" t="s">
        <v>188</v>
      </c>
      <c r="F36" s="9" t="s">
        <v>189</v>
      </c>
      <c r="G36" s="218"/>
      <c r="H36" s="224"/>
      <c r="I36" s="12" t="s">
        <v>190</v>
      </c>
      <c r="J36" t="s">
        <v>300</v>
      </c>
      <c r="K36" s="1" t="s">
        <v>188</v>
      </c>
      <c r="L36" s="9" t="s">
        <v>189</v>
      </c>
    </row>
    <row r="37" spans="1:12" x14ac:dyDescent="0.3">
      <c r="A37" s="229"/>
      <c r="B37" s="224"/>
      <c r="C37" s="196" t="s">
        <v>185</v>
      </c>
      <c r="D37" s="70" t="s">
        <v>193</v>
      </c>
      <c r="E37" s="1" t="s">
        <v>188</v>
      </c>
      <c r="F37" s="9" t="s">
        <v>189</v>
      </c>
      <c r="G37" s="218"/>
      <c r="H37" s="224"/>
      <c r="I37" s="12"/>
      <c r="K37" s="1"/>
      <c r="L37" s="9"/>
    </row>
    <row r="38" spans="1:12" x14ac:dyDescent="0.3">
      <c r="A38" s="229"/>
      <c r="B38" s="224"/>
      <c r="C38" s="234" t="s">
        <v>42</v>
      </c>
      <c r="D38" s="70" t="s">
        <v>257</v>
      </c>
      <c r="E38" s="1" t="s">
        <v>258</v>
      </c>
      <c r="F38" s="9" t="s">
        <v>259</v>
      </c>
      <c r="G38" s="218"/>
      <c r="H38" s="224"/>
      <c r="I38" s="12"/>
      <c r="K38" s="1"/>
      <c r="L38" s="9"/>
    </row>
    <row r="39" spans="1:12" x14ac:dyDescent="0.3">
      <c r="A39" s="229"/>
      <c r="B39" s="225"/>
      <c r="C39" s="244"/>
      <c r="D39" s="71" t="s">
        <v>265</v>
      </c>
      <c r="E39" s="13"/>
      <c r="F39" s="10"/>
      <c r="G39" s="218"/>
      <c r="H39" s="225"/>
      <c r="L39" s="19"/>
    </row>
    <row r="40" spans="1:12" ht="14.25" customHeight="1" x14ac:dyDescent="0.3">
      <c r="A40" s="229"/>
      <c r="B40" s="223" t="s">
        <v>186</v>
      </c>
      <c r="C40" s="95" t="s">
        <v>173</v>
      </c>
      <c r="D40" s="3" t="s">
        <v>213</v>
      </c>
      <c r="E40" s="14" t="s">
        <v>214</v>
      </c>
      <c r="F40" s="8"/>
      <c r="G40" s="218"/>
      <c r="H40" s="254" t="s">
        <v>186</v>
      </c>
      <c r="I40" s="3" t="s">
        <v>173</v>
      </c>
      <c r="J40" s="3" t="s">
        <v>214</v>
      </c>
      <c r="K40" s="14" t="s">
        <v>214</v>
      </c>
      <c r="L40" s="8"/>
    </row>
    <row r="41" spans="1:12" x14ac:dyDescent="0.3">
      <c r="A41" s="229"/>
      <c r="B41" s="224"/>
      <c r="C41" s="196" t="s">
        <v>186</v>
      </c>
      <c r="D41" s="70" t="s">
        <v>216</v>
      </c>
      <c r="E41" s="1" t="s">
        <v>214</v>
      </c>
      <c r="F41" s="9"/>
      <c r="G41" s="218"/>
      <c r="H41" s="252"/>
      <c r="L41" s="19"/>
    </row>
    <row r="42" spans="1:12" x14ac:dyDescent="0.3">
      <c r="A42" s="229"/>
      <c r="B42" s="224"/>
      <c r="C42" s="234" t="s">
        <v>42</v>
      </c>
      <c r="D42" s="70" t="s">
        <v>257</v>
      </c>
      <c r="E42" s="1" t="s">
        <v>258</v>
      </c>
      <c r="F42" s="9" t="s">
        <v>259</v>
      </c>
      <c r="G42" s="218"/>
      <c r="H42" s="252"/>
      <c r="L42" s="19"/>
    </row>
    <row r="43" spans="1:12" x14ac:dyDescent="0.3">
      <c r="A43" s="229"/>
      <c r="B43" s="225"/>
      <c r="C43" s="244"/>
      <c r="D43" s="71" t="s">
        <v>265</v>
      </c>
      <c r="E43" s="13"/>
      <c r="F43" s="10"/>
      <c r="G43" s="218"/>
      <c r="H43" s="253"/>
      <c r="I43" s="6"/>
      <c r="J43" s="6"/>
      <c r="K43" s="6"/>
      <c r="L43" s="7"/>
    </row>
    <row r="44" spans="1:12" ht="14.25" customHeight="1" x14ac:dyDescent="0.3">
      <c r="A44" s="229"/>
      <c r="B44" s="223" t="s">
        <v>190</v>
      </c>
      <c r="C44" s="95" t="s">
        <v>217</v>
      </c>
      <c r="D44" s="96" t="s">
        <v>301</v>
      </c>
      <c r="E44" s="14" t="s">
        <v>214</v>
      </c>
      <c r="F44" s="8"/>
      <c r="G44" s="218"/>
      <c r="H44" s="254" t="s">
        <v>190</v>
      </c>
      <c r="I44" s="12" t="s">
        <v>217</v>
      </c>
      <c r="J44" s="89" t="s">
        <v>302</v>
      </c>
      <c r="K44" s="1" t="s">
        <v>214</v>
      </c>
      <c r="L44" s="9"/>
    </row>
    <row r="45" spans="1:12" x14ac:dyDescent="0.3">
      <c r="A45" s="229"/>
      <c r="B45" s="224"/>
      <c r="C45" s="260" t="s">
        <v>190</v>
      </c>
      <c r="D45" s="69" t="s">
        <v>267</v>
      </c>
      <c r="E45" s="1" t="s">
        <v>188</v>
      </c>
      <c r="F45" s="9" t="s">
        <v>189</v>
      </c>
      <c r="G45" s="218"/>
      <c r="H45" s="252"/>
      <c r="I45" s="260" t="s">
        <v>190</v>
      </c>
      <c r="J45" s="89" t="s">
        <v>303</v>
      </c>
      <c r="K45" s="1" t="s">
        <v>188</v>
      </c>
      <c r="L45" s="9" t="s">
        <v>189</v>
      </c>
    </row>
    <row r="46" spans="1:12" x14ac:dyDescent="0.3">
      <c r="A46" s="229"/>
      <c r="B46" s="224"/>
      <c r="C46" s="260"/>
      <c r="D46" s="70" t="s">
        <v>216</v>
      </c>
      <c r="E46" s="1" t="s">
        <v>214</v>
      </c>
      <c r="F46" s="9"/>
      <c r="G46" s="218"/>
      <c r="H46" s="252"/>
      <c r="I46" s="260"/>
      <c r="K46" s="1"/>
      <c r="L46" s="9"/>
    </row>
    <row r="47" spans="1:12" x14ac:dyDescent="0.3">
      <c r="A47" s="229"/>
      <c r="B47" s="224"/>
      <c r="C47" s="260"/>
      <c r="D47" s="69" t="s">
        <v>304</v>
      </c>
      <c r="E47" s="1" t="s">
        <v>188</v>
      </c>
      <c r="F47" s="9" t="s">
        <v>189</v>
      </c>
      <c r="G47" s="218"/>
      <c r="H47" s="252"/>
      <c r="I47" s="260"/>
      <c r="J47" s="89" t="s">
        <v>303</v>
      </c>
      <c r="K47" s="1" t="s">
        <v>188</v>
      </c>
      <c r="L47" s="9" t="s">
        <v>189</v>
      </c>
    </row>
    <row r="48" spans="1:12" x14ac:dyDescent="0.3">
      <c r="A48" s="229"/>
      <c r="B48" s="224"/>
      <c r="C48" s="234" t="s">
        <v>42</v>
      </c>
      <c r="D48" s="70" t="s">
        <v>257</v>
      </c>
      <c r="E48" s="1" t="s">
        <v>258</v>
      </c>
      <c r="F48" s="9" t="s">
        <v>259</v>
      </c>
      <c r="G48" s="218"/>
      <c r="H48" s="252"/>
      <c r="I48" s="12"/>
      <c r="J48" s="89"/>
      <c r="K48" s="1"/>
      <c r="L48" s="9"/>
    </row>
    <row r="49" spans="1:12" x14ac:dyDescent="0.3">
      <c r="A49" s="229"/>
      <c r="B49" s="225"/>
      <c r="C49" s="244"/>
      <c r="D49" s="71" t="s">
        <v>265</v>
      </c>
      <c r="E49" s="13"/>
      <c r="F49" s="10"/>
      <c r="G49" s="218"/>
      <c r="H49" s="253"/>
      <c r="I49" s="6"/>
      <c r="J49" s="6"/>
      <c r="K49" s="6"/>
      <c r="L49" s="7"/>
    </row>
    <row r="50" spans="1:12" x14ac:dyDescent="0.3">
      <c r="A50" s="229"/>
      <c r="B50" s="223" t="s">
        <v>217</v>
      </c>
      <c r="C50" s="281" t="s">
        <v>217</v>
      </c>
      <c r="D50" s="96" t="s">
        <v>193</v>
      </c>
      <c r="E50" s="14" t="s">
        <v>188</v>
      </c>
      <c r="F50" s="8" t="s">
        <v>189</v>
      </c>
      <c r="G50" s="218"/>
      <c r="H50" s="223" t="s">
        <v>217</v>
      </c>
      <c r="I50" s="281" t="s">
        <v>217</v>
      </c>
      <c r="J50" s="96" t="s">
        <v>223</v>
      </c>
      <c r="K50" s="14" t="s">
        <v>188</v>
      </c>
      <c r="L50" s="8" t="s">
        <v>189</v>
      </c>
    </row>
    <row r="51" spans="1:12" x14ac:dyDescent="0.3">
      <c r="A51" s="229"/>
      <c r="B51" s="224"/>
      <c r="C51" s="260"/>
      <c r="D51" s="89" t="s">
        <v>305</v>
      </c>
      <c r="E51" s="1" t="s">
        <v>214</v>
      </c>
      <c r="F51" s="9"/>
      <c r="G51" s="218"/>
      <c r="H51" s="224"/>
      <c r="I51" s="260"/>
      <c r="J51" s="89" t="s">
        <v>225</v>
      </c>
      <c r="K51" s="1" t="s">
        <v>214</v>
      </c>
      <c r="L51" s="9"/>
    </row>
    <row r="52" spans="1:12" x14ac:dyDescent="0.3">
      <c r="A52" s="229"/>
      <c r="B52" s="224"/>
      <c r="C52" s="260"/>
      <c r="D52" s="89" t="s">
        <v>306</v>
      </c>
      <c r="E52" s="1" t="s">
        <v>214</v>
      </c>
      <c r="F52" s="9"/>
      <c r="G52" s="218"/>
      <c r="H52" s="224"/>
      <c r="I52" s="260"/>
      <c r="J52" s="89" t="s">
        <v>225</v>
      </c>
      <c r="K52" s="1" t="s">
        <v>214</v>
      </c>
      <c r="L52" s="9"/>
    </row>
    <row r="53" spans="1:12" x14ac:dyDescent="0.3">
      <c r="A53" s="229"/>
      <c r="B53" s="224"/>
      <c r="C53" s="260"/>
      <c r="D53" s="89" t="s">
        <v>267</v>
      </c>
      <c r="E53" s="1" t="s">
        <v>188</v>
      </c>
      <c r="F53" s="9" t="s">
        <v>189</v>
      </c>
      <c r="G53" s="218"/>
      <c r="H53" s="224"/>
      <c r="I53" s="260"/>
      <c r="J53" s="89" t="s">
        <v>223</v>
      </c>
      <c r="K53" s="1" t="s">
        <v>188</v>
      </c>
      <c r="L53" s="9" t="s">
        <v>189</v>
      </c>
    </row>
    <row r="54" spans="1:12" ht="15" thickBot="1" x14ac:dyDescent="0.35">
      <c r="A54" s="290"/>
      <c r="B54" s="225"/>
      <c r="C54" s="20" t="s">
        <v>173</v>
      </c>
      <c r="D54" s="6" t="s">
        <v>228</v>
      </c>
      <c r="E54" s="13" t="s">
        <v>214</v>
      </c>
      <c r="F54" s="10"/>
      <c r="G54" s="245"/>
      <c r="H54" s="225"/>
      <c r="I54" s="20" t="s">
        <v>173</v>
      </c>
      <c r="J54" s="6" t="s">
        <v>228</v>
      </c>
      <c r="K54" s="13" t="s">
        <v>214</v>
      </c>
      <c r="L54" s="10"/>
    </row>
    <row r="55" spans="1:12" ht="31.95" customHeight="1" thickBot="1" x14ac:dyDescent="0.35">
      <c r="A55" s="278"/>
      <c r="B55" s="279"/>
      <c r="C55" s="279"/>
      <c r="D55" s="279"/>
      <c r="E55" s="279"/>
      <c r="F55" s="279"/>
      <c r="G55" s="279"/>
      <c r="H55" s="279"/>
      <c r="I55" s="279"/>
      <c r="J55" s="279"/>
      <c r="K55" s="279"/>
      <c r="L55" s="280"/>
    </row>
    <row r="56" spans="1:12" ht="77.25" customHeight="1" thickBot="1" x14ac:dyDescent="0.35">
      <c r="A56" s="217" t="s">
        <v>307</v>
      </c>
      <c r="B56" s="127" t="s">
        <v>154</v>
      </c>
      <c r="C56" s="15" t="s">
        <v>249</v>
      </c>
      <c r="D56" s="15" t="s">
        <v>308</v>
      </c>
      <c r="E56" s="15" t="s">
        <v>274</v>
      </c>
      <c r="F56" s="137" t="s">
        <v>309</v>
      </c>
      <c r="G56" s="217" t="s">
        <v>307</v>
      </c>
      <c r="H56" s="16" t="s">
        <v>154</v>
      </c>
      <c r="I56" s="15" t="s">
        <v>249</v>
      </c>
      <c r="J56" s="15" t="s">
        <v>310</v>
      </c>
      <c r="K56" s="15" t="s">
        <v>274</v>
      </c>
      <c r="L56" s="137" t="s">
        <v>311</v>
      </c>
    </row>
    <row r="57" spans="1:12" x14ac:dyDescent="0.3">
      <c r="A57" s="218"/>
      <c r="B57" s="223" t="s">
        <v>249</v>
      </c>
      <c r="C57" s="138" t="s">
        <v>161</v>
      </c>
      <c r="D57" s="138" t="s">
        <v>312</v>
      </c>
      <c r="E57" s="3" t="s">
        <v>110</v>
      </c>
      <c r="F57" s="72" t="s">
        <v>286</v>
      </c>
      <c r="G57" s="218"/>
      <c r="H57" s="200"/>
      <c r="I57" s="3"/>
      <c r="J57" s="3"/>
      <c r="K57" s="3"/>
      <c r="L57" s="72"/>
    </row>
    <row r="58" spans="1:12" x14ac:dyDescent="0.3">
      <c r="A58" s="218"/>
      <c r="B58" s="224"/>
      <c r="C58" s="128" t="s">
        <v>249</v>
      </c>
      <c r="D58" s="128" t="s">
        <v>313</v>
      </c>
      <c r="E58" t="s">
        <v>110</v>
      </c>
      <c r="F58" s="139" t="s">
        <v>286</v>
      </c>
      <c r="G58" s="218"/>
      <c r="H58" s="201"/>
      <c r="L58" s="139"/>
    </row>
    <row r="59" spans="1:12" ht="29.25" customHeight="1" thickBot="1" x14ac:dyDescent="0.35">
      <c r="A59" s="245"/>
      <c r="B59" s="225"/>
      <c r="C59" s="71" t="s">
        <v>314</v>
      </c>
      <c r="D59" s="71" t="s">
        <v>315</v>
      </c>
      <c r="E59" s="6"/>
      <c r="F59" s="7"/>
      <c r="G59" s="245"/>
      <c r="H59" s="5"/>
      <c r="I59" s="6"/>
      <c r="J59" s="6"/>
      <c r="K59" s="6"/>
      <c r="L59" s="7"/>
    </row>
  </sheetData>
  <sortState xmlns:xlrd2="http://schemas.microsoft.com/office/spreadsheetml/2017/richdata2" ref="B23:E54">
    <sortCondition ref="B23"/>
  </sortState>
  <mergeCells count="47">
    <mergeCell ref="A56:A59"/>
    <mergeCell ref="G56:G59"/>
    <mergeCell ref="B57:B59"/>
    <mergeCell ref="G1:L1"/>
    <mergeCell ref="G2:G3"/>
    <mergeCell ref="H2:H3"/>
    <mergeCell ref="I2:I3"/>
    <mergeCell ref="J2:J3"/>
    <mergeCell ref="K2:L2"/>
    <mergeCell ref="A1:F1"/>
    <mergeCell ref="A2:A3"/>
    <mergeCell ref="B2:B3"/>
    <mergeCell ref="C2:C3"/>
    <mergeCell ref="D2:D3"/>
    <mergeCell ref="E2:F2"/>
    <mergeCell ref="A4:A54"/>
    <mergeCell ref="H9:H15"/>
    <mergeCell ref="G4:G54"/>
    <mergeCell ref="H4:H8"/>
    <mergeCell ref="B26:B27"/>
    <mergeCell ref="B44:B49"/>
    <mergeCell ref="H44:H49"/>
    <mergeCell ref="C45:C47"/>
    <mergeCell ref="B50:B54"/>
    <mergeCell ref="B9:B15"/>
    <mergeCell ref="B16:B17"/>
    <mergeCell ref="B4:B8"/>
    <mergeCell ref="B18:B22"/>
    <mergeCell ref="H28:H34"/>
    <mergeCell ref="H35:H39"/>
    <mergeCell ref="H26:H27"/>
    <mergeCell ref="H24:H25"/>
    <mergeCell ref="A55:L55"/>
    <mergeCell ref="I45:I47"/>
    <mergeCell ref="H50:H54"/>
    <mergeCell ref="I50:I53"/>
    <mergeCell ref="H16:H17"/>
    <mergeCell ref="H18:H22"/>
    <mergeCell ref="H40:H43"/>
    <mergeCell ref="C50:C53"/>
    <mergeCell ref="B40:B43"/>
    <mergeCell ref="B28:B34"/>
    <mergeCell ref="B35:B39"/>
    <mergeCell ref="B24:B25"/>
    <mergeCell ref="C48:C49"/>
    <mergeCell ref="C42:C43"/>
    <mergeCell ref="C38:C3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DA7A6-6CAA-4D65-BE50-B40801FF0F06}">
  <dimension ref="A1:H75"/>
  <sheetViews>
    <sheetView workbookViewId="0">
      <pane xSplit="1" ySplit="1" topLeftCell="F2" activePane="bottomRight" state="frozen"/>
      <selection pane="topRight" activeCell="B1" sqref="B1"/>
      <selection pane="bottomLeft" activeCell="A2" sqref="A2"/>
      <selection pane="bottomRight" activeCell="F18" sqref="F18"/>
    </sheetView>
  </sheetViews>
  <sheetFormatPr defaultRowHeight="14.4" x14ac:dyDescent="0.3"/>
  <cols>
    <col min="1" max="1" width="4.88671875" style="1" customWidth="1"/>
    <col min="2" max="2" width="25.44140625" bestFit="1" customWidth="1"/>
    <col min="3" max="3" width="23.109375" bestFit="1" customWidth="1"/>
    <col min="4" max="4" width="42.33203125" bestFit="1" customWidth="1"/>
    <col min="5" max="5" width="16" bestFit="1" customWidth="1"/>
    <col min="6" max="6" width="38.5546875" bestFit="1" customWidth="1"/>
    <col min="7" max="7" width="19" bestFit="1" customWidth="1"/>
    <col min="8" max="8" width="22.44140625" customWidth="1"/>
  </cols>
  <sheetData>
    <row r="1" spans="1:8" ht="15" thickBot="1" x14ac:dyDescent="0.35">
      <c r="A1" s="94" t="s">
        <v>316</v>
      </c>
      <c r="B1" s="29" t="s">
        <v>317</v>
      </c>
      <c r="C1" s="28" t="s">
        <v>318</v>
      </c>
      <c r="D1" s="30" t="s">
        <v>319</v>
      </c>
      <c r="E1" s="28" t="s">
        <v>320</v>
      </c>
      <c r="F1" s="31" t="s">
        <v>321</v>
      </c>
      <c r="G1" s="28" t="s">
        <v>322</v>
      </c>
      <c r="H1" s="67" t="s">
        <v>11</v>
      </c>
    </row>
    <row r="2" spans="1:8" ht="15" thickBot="1" x14ac:dyDescent="0.35">
      <c r="A2" s="94">
        <v>1</v>
      </c>
      <c r="B2" s="291" t="s">
        <v>19</v>
      </c>
      <c r="C2" s="291" t="s">
        <v>323</v>
      </c>
      <c r="D2" s="37" t="s">
        <v>20</v>
      </c>
      <c r="E2" s="41"/>
      <c r="F2" s="48" t="s">
        <v>20</v>
      </c>
      <c r="G2" s="44"/>
    </row>
    <row r="3" spans="1:8" ht="15" thickBot="1" x14ac:dyDescent="0.35">
      <c r="A3" s="94">
        <v>2</v>
      </c>
      <c r="B3" s="292"/>
      <c r="C3" s="292"/>
      <c r="D3" s="38" t="s">
        <v>34</v>
      </c>
      <c r="E3" s="42" t="s">
        <v>324</v>
      </c>
      <c r="F3" s="49"/>
      <c r="G3" s="45"/>
    </row>
    <row r="4" spans="1:8" ht="15" thickBot="1" x14ac:dyDescent="0.35">
      <c r="A4" s="94">
        <v>3</v>
      </c>
      <c r="B4" s="292"/>
      <c r="C4" s="292"/>
      <c r="D4" s="38" t="s">
        <v>24</v>
      </c>
      <c r="E4" s="43"/>
      <c r="F4" s="49" t="s">
        <v>24</v>
      </c>
      <c r="G4" s="45"/>
    </row>
    <row r="5" spans="1:8" ht="15" thickBot="1" x14ac:dyDescent="0.35">
      <c r="A5" s="94">
        <v>4</v>
      </c>
      <c r="B5" s="292"/>
      <c r="C5" s="292"/>
      <c r="D5" s="38" t="s">
        <v>154</v>
      </c>
      <c r="E5" s="43"/>
      <c r="F5" s="49" t="s">
        <v>154</v>
      </c>
      <c r="G5" s="45"/>
    </row>
    <row r="6" spans="1:8" ht="15" thickBot="1" x14ac:dyDescent="0.35">
      <c r="A6" s="94">
        <v>5</v>
      </c>
      <c r="B6" s="292"/>
      <c r="C6" s="292"/>
      <c r="D6" s="39" t="s">
        <v>63</v>
      </c>
      <c r="E6" s="42" t="s">
        <v>324</v>
      </c>
      <c r="F6" s="49"/>
      <c r="G6" s="45"/>
    </row>
    <row r="7" spans="1:8" ht="15" thickBot="1" x14ac:dyDescent="0.35">
      <c r="A7" s="94"/>
      <c r="B7" s="292"/>
      <c r="C7" s="292"/>
      <c r="D7" s="39" t="s">
        <v>46</v>
      </c>
      <c r="E7" s="42" t="s">
        <v>324</v>
      </c>
      <c r="F7" s="49"/>
      <c r="G7" s="45"/>
    </row>
    <row r="8" spans="1:8" ht="15" thickBot="1" x14ac:dyDescent="0.35">
      <c r="A8" s="94">
        <v>6</v>
      </c>
      <c r="B8" s="292"/>
      <c r="C8" s="292"/>
      <c r="D8" s="38" t="s">
        <v>30</v>
      </c>
      <c r="E8" s="43"/>
      <c r="F8" s="49" t="s">
        <v>30</v>
      </c>
      <c r="G8" s="45"/>
    </row>
    <row r="9" spans="1:8" ht="15" thickBot="1" x14ac:dyDescent="0.35">
      <c r="A9" s="94">
        <v>7</v>
      </c>
      <c r="B9" s="292"/>
      <c r="C9" s="292"/>
      <c r="D9" s="38"/>
      <c r="E9" s="43"/>
      <c r="F9" s="49" t="s">
        <v>39</v>
      </c>
      <c r="G9" s="46" t="s">
        <v>325</v>
      </c>
    </row>
    <row r="10" spans="1:8" ht="15" thickBot="1" x14ac:dyDescent="0.35">
      <c r="A10" s="94">
        <v>8</v>
      </c>
      <c r="B10" s="292"/>
      <c r="C10" s="292"/>
      <c r="D10" s="38"/>
      <c r="E10" s="43"/>
      <c r="F10" s="49" t="s">
        <v>96</v>
      </c>
      <c r="G10" s="46" t="s">
        <v>325</v>
      </c>
    </row>
    <row r="11" spans="1:8" ht="15" thickBot="1" x14ac:dyDescent="0.35">
      <c r="A11" s="94">
        <v>9</v>
      </c>
      <c r="B11" s="292"/>
      <c r="C11" s="292"/>
      <c r="D11" s="38"/>
      <c r="E11" s="43"/>
      <c r="F11" s="49" t="s">
        <v>67</v>
      </c>
      <c r="G11" s="46" t="s">
        <v>325</v>
      </c>
    </row>
    <row r="12" spans="1:8" ht="15" thickBot="1" x14ac:dyDescent="0.35">
      <c r="A12" s="94">
        <v>10</v>
      </c>
      <c r="B12" s="292"/>
      <c r="C12" s="292"/>
      <c r="D12" s="38" t="s">
        <v>108</v>
      </c>
      <c r="E12" s="43"/>
      <c r="F12" s="49" t="s">
        <v>108</v>
      </c>
      <c r="G12" s="45"/>
    </row>
    <row r="13" spans="1:8" ht="15" thickBot="1" x14ac:dyDescent="0.35">
      <c r="A13" s="94">
        <v>12</v>
      </c>
      <c r="B13" s="292"/>
      <c r="C13" s="292"/>
      <c r="D13" s="38" t="s">
        <v>36</v>
      </c>
      <c r="E13" s="43"/>
      <c r="F13" s="49" t="s">
        <v>36</v>
      </c>
      <c r="G13" s="45"/>
    </row>
    <row r="14" spans="1:8" ht="15" thickBot="1" x14ac:dyDescent="0.35">
      <c r="A14" s="94">
        <v>13</v>
      </c>
      <c r="B14" s="292"/>
      <c r="C14" s="292"/>
      <c r="D14" s="38" t="s">
        <v>123</v>
      </c>
      <c r="E14" s="43"/>
      <c r="F14" s="49" t="s">
        <v>123</v>
      </c>
      <c r="G14" s="45"/>
    </row>
    <row r="15" spans="1:8" ht="15" thickBot="1" x14ac:dyDescent="0.35">
      <c r="A15" s="94">
        <v>14</v>
      </c>
      <c r="B15" s="292"/>
      <c r="C15" s="292"/>
      <c r="D15" s="38"/>
      <c r="E15" s="43"/>
      <c r="F15" s="49" t="s">
        <v>39</v>
      </c>
      <c r="G15" s="46" t="s">
        <v>325</v>
      </c>
    </row>
    <row r="16" spans="1:8" ht="15" thickBot="1" x14ac:dyDescent="0.35">
      <c r="A16" s="94">
        <v>15</v>
      </c>
      <c r="B16" s="292"/>
      <c r="C16" s="292"/>
      <c r="D16" s="38" t="s">
        <v>113</v>
      </c>
      <c r="E16" s="43"/>
      <c r="F16" s="49" t="s">
        <v>113</v>
      </c>
      <c r="G16" s="45"/>
    </row>
    <row r="17" spans="1:7" ht="15" thickBot="1" x14ac:dyDescent="0.35">
      <c r="A17" s="94">
        <v>16</v>
      </c>
      <c r="B17" s="292"/>
      <c r="C17" s="292"/>
      <c r="D17" s="40" t="s">
        <v>118</v>
      </c>
      <c r="E17" s="43"/>
      <c r="F17" s="50" t="s">
        <v>118</v>
      </c>
      <c r="G17" s="45"/>
    </row>
    <row r="18" spans="1:7" ht="15" thickBot="1" x14ac:dyDescent="0.35">
      <c r="A18" s="94">
        <v>17</v>
      </c>
      <c r="B18" s="292"/>
      <c r="C18" s="292"/>
      <c r="D18" s="38" t="s">
        <v>42</v>
      </c>
      <c r="E18" s="43"/>
      <c r="F18" s="49" t="s">
        <v>46</v>
      </c>
      <c r="G18" s="45"/>
    </row>
    <row r="19" spans="1:7" ht="15" thickBot="1" x14ac:dyDescent="0.35">
      <c r="A19" s="94">
        <v>18</v>
      </c>
      <c r="B19" s="292"/>
      <c r="C19" s="292"/>
      <c r="D19" s="38" t="s">
        <v>65</v>
      </c>
      <c r="E19" s="42" t="s">
        <v>324</v>
      </c>
      <c r="F19" s="49"/>
      <c r="G19" s="45"/>
    </row>
    <row r="20" spans="1:7" ht="15" thickBot="1" x14ac:dyDescent="0.35">
      <c r="A20" s="94">
        <v>19</v>
      </c>
      <c r="B20" s="292"/>
      <c r="C20" s="293"/>
      <c r="D20" s="38" t="s">
        <v>54</v>
      </c>
      <c r="E20" s="43"/>
      <c r="F20" s="49" t="s">
        <v>54</v>
      </c>
      <c r="G20" s="45"/>
    </row>
    <row r="21" spans="1:7" ht="15" thickBot="1" x14ac:dyDescent="0.35">
      <c r="A21" s="94">
        <v>1</v>
      </c>
      <c r="B21" s="296" t="s">
        <v>237</v>
      </c>
      <c r="C21" s="291" t="s">
        <v>323</v>
      </c>
      <c r="D21" s="34" t="s">
        <v>154</v>
      </c>
      <c r="E21" s="33" t="s">
        <v>324</v>
      </c>
      <c r="F21" s="48"/>
      <c r="G21" s="44"/>
    </row>
    <row r="22" spans="1:7" ht="15" thickBot="1" x14ac:dyDescent="0.35">
      <c r="A22" s="94">
        <v>2</v>
      </c>
      <c r="B22" s="297"/>
      <c r="C22" s="292"/>
      <c r="D22" s="35" t="s">
        <v>34</v>
      </c>
      <c r="E22" s="27" t="s">
        <v>324</v>
      </c>
      <c r="F22" s="49"/>
      <c r="G22" s="45"/>
    </row>
    <row r="23" spans="1:7" ht="15" thickBot="1" x14ac:dyDescent="0.35">
      <c r="A23" s="94">
        <v>3</v>
      </c>
      <c r="B23" s="297"/>
      <c r="C23" s="292"/>
      <c r="D23" s="35" t="s">
        <v>30</v>
      </c>
      <c r="E23" s="27" t="s">
        <v>324</v>
      </c>
      <c r="F23" s="49"/>
      <c r="G23" s="45"/>
    </row>
    <row r="24" spans="1:7" ht="15" thickBot="1" x14ac:dyDescent="0.35">
      <c r="A24" s="94">
        <v>4</v>
      </c>
      <c r="B24" s="297"/>
      <c r="C24" s="292"/>
      <c r="D24" s="35" t="s">
        <v>36</v>
      </c>
      <c r="E24" s="27" t="s">
        <v>324</v>
      </c>
      <c r="F24" s="49"/>
      <c r="G24" s="45"/>
    </row>
    <row r="25" spans="1:7" ht="15" thickBot="1" x14ac:dyDescent="0.35">
      <c r="A25" s="94">
        <v>5</v>
      </c>
      <c r="B25" s="297"/>
      <c r="C25" s="293"/>
      <c r="D25" s="35" t="s">
        <v>30</v>
      </c>
      <c r="E25" s="27" t="s">
        <v>324</v>
      </c>
      <c r="F25" s="49"/>
      <c r="G25" s="45"/>
    </row>
    <row r="26" spans="1:7" ht="15" thickBot="1" x14ac:dyDescent="0.35">
      <c r="A26" s="94">
        <v>1</v>
      </c>
      <c r="B26" s="297"/>
      <c r="C26" s="294" t="s">
        <v>326</v>
      </c>
      <c r="D26" s="35" t="s">
        <v>154</v>
      </c>
      <c r="E26" s="27" t="s">
        <v>324</v>
      </c>
      <c r="F26" s="49"/>
      <c r="G26" s="45"/>
    </row>
    <row r="27" spans="1:7" ht="15" thickBot="1" x14ac:dyDescent="0.35">
      <c r="A27" s="94">
        <v>2</v>
      </c>
      <c r="B27" s="298"/>
      <c r="C27" s="295"/>
      <c r="D27" s="36" t="s">
        <v>36</v>
      </c>
      <c r="E27" s="32" t="s">
        <v>324</v>
      </c>
      <c r="F27" s="51"/>
      <c r="G27" s="47"/>
    </row>
    <row r="28" spans="1:7" ht="15" thickBot="1" x14ac:dyDescent="0.35">
      <c r="A28" s="94">
        <v>1</v>
      </c>
      <c r="B28" s="296" t="s">
        <v>307</v>
      </c>
      <c r="C28" s="291" t="s">
        <v>327</v>
      </c>
      <c r="D28" s="55" t="s">
        <v>154</v>
      </c>
      <c r="E28" s="52"/>
      <c r="F28" s="48" t="s">
        <v>154</v>
      </c>
      <c r="G28" s="44"/>
    </row>
    <row r="29" spans="1:7" ht="15" thickBot="1" x14ac:dyDescent="0.35">
      <c r="A29" s="94">
        <v>2</v>
      </c>
      <c r="B29" s="297"/>
      <c r="C29" s="292"/>
      <c r="D29" s="56" t="s">
        <v>249</v>
      </c>
      <c r="E29" s="53"/>
      <c r="F29" s="49" t="s">
        <v>249</v>
      </c>
      <c r="G29" s="45"/>
    </row>
    <row r="30" spans="1:7" ht="15" thickBot="1" x14ac:dyDescent="0.35">
      <c r="A30" s="94">
        <v>3</v>
      </c>
      <c r="B30" s="298"/>
      <c r="C30" s="293"/>
      <c r="D30" s="57" t="s">
        <v>161</v>
      </c>
      <c r="E30" s="54" t="s">
        <v>324</v>
      </c>
      <c r="F30" s="51"/>
      <c r="G30" s="47"/>
    </row>
    <row r="31" spans="1:7" ht="15" thickBot="1" x14ac:dyDescent="0.35">
      <c r="A31" s="94">
        <v>1</v>
      </c>
      <c r="B31" s="291" t="s">
        <v>153</v>
      </c>
      <c r="C31" s="299" t="s">
        <v>323</v>
      </c>
      <c r="D31" s="55" t="s">
        <v>154</v>
      </c>
      <c r="E31" s="41"/>
      <c r="F31" s="48" t="s">
        <v>154</v>
      </c>
      <c r="G31" s="44"/>
    </row>
    <row r="32" spans="1:7" ht="15" thickBot="1" x14ac:dyDescent="0.35">
      <c r="A32" s="94">
        <v>2</v>
      </c>
      <c r="B32" s="292"/>
      <c r="C32" s="300"/>
      <c r="D32" s="56" t="s">
        <v>155</v>
      </c>
      <c r="E32" s="43"/>
      <c r="F32" s="49" t="s">
        <v>155</v>
      </c>
      <c r="G32" s="45"/>
    </row>
    <row r="33" spans="1:7" ht="15" thickBot="1" x14ac:dyDescent="0.35">
      <c r="A33" s="94">
        <v>3</v>
      </c>
      <c r="B33" s="292"/>
      <c r="C33" s="300"/>
      <c r="D33" s="56" t="s">
        <v>157</v>
      </c>
      <c r="E33" s="43"/>
      <c r="F33" s="49" t="s">
        <v>157</v>
      </c>
      <c r="G33" s="45"/>
    </row>
    <row r="34" spans="1:7" ht="15" thickBot="1" x14ac:dyDescent="0.35">
      <c r="A34" s="94">
        <v>4</v>
      </c>
      <c r="B34" s="292"/>
      <c r="C34" s="300"/>
      <c r="D34" s="56" t="s">
        <v>161</v>
      </c>
      <c r="E34" s="43"/>
      <c r="F34" s="49" t="s">
        <v>161</v>
      </c>
      <c r="G34" s="45"/>
    </row>
    <row r="35" spans="1:7" ht="15" thickBot="1" x14ac:dyDescent="0.35">
      <c r="A35" s="94">
        <v>5</v>
      </c>
      <c r="B35" s="292"/>
      <c r="C35" s="300"/>
      <c r="D35" s="56" t="s">
        <v>185</v>
      </c>
      <c r="E35" s="43"/>
      <c r="F35" s="49" t="s">
        <v>185</v>
      </c>
      <c r="G35" s="45"/>
    </row>
    <row r="36" spans="1:7" ht="15" thickBot="1" x14ac:dyDescent="0.35">
      <c r="A36" s="94">
        <v>6</v>
      </c>
      <c r="B36" s="292"/>
      <c r="C36" s="300"/>
      <c r="D36" s="56" t="s">
        <v>163</v>
      </c>
      <c r="E36" s="43"/>
      <c r="F36" s="49" t="s">
        <v>163</v>
      </c>
      <c r="G36" s="45"/>
    </row>
    <row r="37" spans="1:7" ht="15" thickBot="1" x14ac:dyDescent="0.35">
      <c r="A37" s="94">
        <v>7</v>
      </c>
      <c r="B37" s="292"/>
      <c r="C37" s="300"/>
      <c r="D37" s="56" t="s">
        <v>171</v>
      </c>
      <c r="E37" s="42" t="s">
        <v>324</v>
      </c>
      <c r="F37" s="49"/>
      <c r="G37" s="45"/>
    </row>
    <row r="38" spans="1:7" ht="15" thickBot="1" x14ac:dyDescent="0.35">
      <c r="A38" s="94"/>
      <c r="B38" s="292"/>
      <c r="C38" s="300"/>
      <c r="D38" s="56" t="s">
        <v>182</v>
      </c>
      <c r="E38" s="42" t="s">
        <v>324</v>
      </c>
      <c r="F38" s="49"/>
      <c r="G38" s="45"/>
    </row>
    <row r="39" spans="1:7" ht="15" thickBot="1" x14ac:dyDescent="0.35">
      <c r="A39" s="94">
        <v>8</v>
      </c>
      <c r="B39" s="292"/>
      <c r="C39" s="300"/>
      <c r="D39" s="56" t="s">
        <v>196</v>
      </c>
      <c r="E39" s="43"/>
      <c r="F39" s="49" t="s">
        <v>196</v>
      </c>
      <c r="G39" s="45"/>
    </row>
    <row r="40" spans="1:7" ht="15" thickBot="1" x14ac:dyDescent="0.35">
      <c r="A40" s="94">
        <v>9</v>
      </c>
      <c r="B40" s="292"/>
      <c r="C40" s="300"/>
      <c r="D40" s="56" t="s">
        <v>186</v>
      </c>
      <c r="E40" s="43"/>
      <c r="F40" s="50" t="s">
        <v>186</v>
      </c>
      <c r="G40" s="45"/>
    </row>
    <row r="41" spans="1:7" ht="15" thickBot="1" x14ac:dyDescent="0.35">
      <c r="A41" s="94">
        <v>10</v>
      </c>
      <c r="B41" s="292"/>
      <c r="C41" s="300"/>
      <c r="D41" s="56" t="s">
        <v>190</v>
      </c>
      <c r="E41" s="43"/>
      <c r="F41" s="50" t="s">
        <v>190</v>
      </c>
      <c r="G41" s="45"/>
    </row>
    <row r="42" spans="1:7" ht="15" thickBot="1" x14ac:dyDescent="0.35">
      <c r="A42" s="94">
        <v>11</v>
      </c>
      <c r="B42" s="292"/>
      <c r="C42" s="300"/>
      <c r="D42" s="56" t="s">
        <v>217</v>
      </c>
      <c r="E42" s="43"/>
      <c r="F42" s="49" t="s">
        <v>217</v>
      </c>
      <c r="G42" s="45"/>
    </row>
    <row r="43" spans="1:7" ht="15" thickBot="1" x14ac:dyDescent="0.35">
      <c r="A43" s="94">
        <v>12</v>
      </c>
      <c r="B43" s="292"/>
      <c r="C43" s="300"/>
      <c r="D43" s="56" t="s">
        <v>30</v>
      </c>
      <c r="E43" s="43"/>
      <c r="F43" s="49" t="s">
        <v>30</v>
      </c>
      <c r="G43" s="45"/>
    </row>
    <row r="44" spans="1:7" ht="15" thickBot="1" x14ac:dyDescent="0.35">
      <c r="A44" s="94">
        <v>13</v>
      </c>
      <c r="B44" s="292"/>
      <c r="C44" s="300"/>
      <c r="D44" s="56" t="s">
        <v>173</v>
      </c>
      <c r="E44" s="43"/>
      <c r="F44" s="49" t="s">
        <v>173</v>
      </c>
      <c r="G44" s="45"/>
    </row>
    <row r="45" spans="1:7" ht="15" thickBot="1" x14ac:dyDescent="0.35">
      <c r="A45" s="94">
        <v>14</v>
      </c>
      <c r="B45" s="292"/>
      <c r="C45" s="300"/>
      <c r="D45" s="56" t="s">
        <v>42</v>
      </c>
      <c r="E45" s="43"/>
      <c r="F45" s="49" t="s">
        <v>46</v>
      </c>
      <c r="G45" s="45"/>
    </row>
    <row r="46" spans="1:7" ht="15" thickBot="1" x14ac:dyDescent="0.35">
      <c r="A46" s="94">
        <v>15</v>
      </c>
      <c r="B46" s="292"/>
      <c r="C46" s="300"/>
      <c r="D46" s="56" t="s">
        <v>207</v>
      </c>
      <c r="E46" s="43"/>
      <c r="F46" s="49" t="s">
        <v>207</v>
      </c>
      <c r="G46" s="45"/>
    </row>
    <row r="47" spans="1:7" ht="15" thickBot="1" x14ac:dyDescent="0.35">
      <c r="A47" s="94">
        <v>16</v>
      </c>
      <c r="B47" s="292"/>
      <c r="C47" s="301"/>
      <c r="D47" s="57" t="s">
        <v>177</v>
      </c>
      <c r="E47" s="59"/>
      <c r="F47" s="51" t="s">
        <v>177</v>
      </c>
      <c r="G47" s="60"/>
    </row>
    <row r="48" spans="1:7" ht="15" thickBot="1" x14ac:dyDescent="0.35">
      <c r="A48" s="94">
        <v>1</v>
      </c>
      <c r="B48" s="292"/>
      <c r="C48" s="291" t="s">
        <v>327</v>
      </c>
      <c r="D48" s="55" t="s">
        <v>154</v>
      </c>
      <c r="E48" s="52"/>
      <c r="F48" s="48" t="s">
        <v>154</v>
      </c>
      <c r="G48" s="44"/>
    </row>
    <row r="49" spans="1:7" ht="15" thickBot="1" x14ac:dyDescent="0.35">
      <c r="A49" s="94">
        <v>2</v>
      </c>
      <c r="B49" s="292"/>
      <c r="C49" s="292"/>
      <c r="D49" s="56" t="s">
        <v>249</v>
      </c>
      <c r="E49" s="53"/>
      <c r="F49" s="50" t="s">
        <v>272</v>
      </c>
      <c r="G49" s="45"/>
    </row>
    <row r="50" spans="1:7" ht="15" thickBot="1" x14ac:dyDescent="0.35">
      <c r="A50" s="94">
        <v>3</v>
      </c>
      <c r="B50" s="292"/>
      <c r="C50" s="292"/>
      <c r="D50" s="56" t="s">
        <v>269</v>
      </c>
      <c r="E50" s="53"/>
      <c r="F50" s="50" t="s">
        <v>269</v>
      </c>
      <c r="G50" s="45"/>
    </row>
    <row r="51" spans="1:7" ht="15" thickBot="1" x14ac:dyDescent="0.35">
      <c r="A51" s="94">
        <v>4</v>
      </c>
      <c r="B51" s="292"/>
      <c r="C51" s="292"/>
      <c r="D51" s="58" t="s">
        <v>163</v>
      </c>
      <c r="E51" s="53"/>
      <c r="F51" s="50" t="s">
        <v>163</v>
      </c>
      <c r="G51" s="45"/>
    </row>
    <row r="52" spans="1:7" ht="15" thickBot="1" x14ac:dyDescent="0.35">
      <c r="A52" s="94">
        <v>5</v>
      </c>
      <c r="B52" s="292"/>
      <c r="C52" s="292"/>
      <c r="D52" s="58" t="s">
        <v>24</v>
      </c>
      <c r="E52" s="53"/>
      <c r="F52" s="50" t="s">
        <v>24</v>
      </c>
      <c r="G52" s="45"/>
    </row>
    <row r="53" spans="1:7" ht="15" thickBot="1" x14ac:dyDescent="0.35">
      <c r="A53" s="94">
        <v>6</v>
      </c>
      <c r="B53" s="292"/>
      <c r="C53" s="292"/>
      <c r="D53" s="58" t="s">
        <v>295</v>
      </c>
      <c r="E53" s="53"/>
      <c r="F53" s="50" t="s">
        <v>295</v>
      </c>
      <c r="G53" s="45"/>
    </row>
    <row r="54" spans="1:7" ht="15" thickBot="1" x14ac:dyDescent="0.35">
      <c r="A54" s="94">
        <v>7</v>
      </c>
      <c r="B54" s="292"/>
      <c r="C54" s="292"/>
      <c r="D54" s="58" t="s">
        <v>30</v>
      </c>
      <c r="E54" s="53"/>
      <c r="F54" s="50" t="s">
        <v>30</v>
      </c>
      <c r="G54" s="45"/>
    </row>
    <row r="55" spans="1:7" ht="15" thickBot="1" x14ac:dyDescent="0.35">
      <c r="A55" s="94">
        <v>8</v>
      </c>
      <c r="B55" s="292"/>
      <c r="C55" s="292"/>
      <c r="D55" s="58" t="s">
        <v>196</v>
      </c>
      <c r="E55" s="53"/>
      <c r="F55" s="50" t="s">
        <v>196</v>
      </c>
      <c r="G55" s="45"/>
    </row>
    <row r="56" spans="1:7" ht="15" thickBot="1" x14ac:dyDescent="0.35">
      <c r="A56" s="94">
        <v>9</v>
      </c>
      <c r="B56" s="292"/>
      <c r="C56" s="292"/>
      <c r="D56" s="58" t="s">
        <v>185</v>
      </c>
      <c r="E56" s="53"/>
      <c r="F56" s="50" t="s">
        <v>185</v>
      </c>
      <c r="G56" s="45"/>
    </row>
    <row r="57" spans="1:7" ht="15" thickBot="1" x14ac:dyDescent="0.35">
      <c r="A57" s="94">
        <v>10</v>
      </c>
      <c r="B57" s="292"/>
      <c r="C57" s="292"/>
      <c r="D57" s="58" t="s">
        <v>186</v>
      </c>
      <c r="E57" s="53"/>
      <c r="F57" s="50" t="s">
        <v>186</v>
      </c>
      <c r="G57" s="45"/>
    </row>
    <row r="58" spans="1:7" ht="15" thickBot="1" x14ac:dyDescent="0.35">
      <c r="A58" s="94">
        <v>11</v>
      </c>
      <c r="B58" s="292"/>
      <c r="C58" s="292"/>
      <c r="D58" s="58" t="s">
        <v>190</v>
      </c>
      <c r="E58" s="53"/>
      <c r="F58" s="50" t="s">
        <v>190</v>
      </c>
      <c r="G58" s="45"/>
    </row>
    <row r="59" spans="1:7" ht="15" thickBot="1" x14ac:dyDescent="0.35">
      <c r="A59" s="94">
        <v>12</v>
      </c>
      <c r="B59" s="292"/>
      <c r="C59" s="292"/>
      <c r="D59" s="58" t="s">
        <v>217</v>
      </c>
      <c r="E59" s="53"/>
      <c r="F59" s="50" t="s">
        <v>217</v>
      </c>
      <c r="G59" s="45"/>
    </row>
    <row r="60" spans="1:7" ht="15" thickBot="1" x14ac:dyDescent="0.35">
      <c r="A60" s="94">
        <v>13</v>
      </c>
      <c r="B60" s="292"/>
      <c r="C60" s="292"/>
      <c r="D60" s="56" t="s">
        <v>207</v>
      </c>
      <c r="E60" s="53"/>
      <c r="F60" s="49" t="s">
        <v>207</v>
      </c>
      <c r="G60" s="45"/>
    </row>
    <row r="61" spans="1:7" ht="15" thickBot="1" x14ac:dyDescent="0.35">
      <c r="A61" s="94">
        <v>14</v>
      </c>
      <c r="B61" s="292"/>
      <c r="C61" s="292"/>
      <c r="D61" s="56" t="s">
        <v>42</v>
      </c>
      <c r="E61" s="64" t="s">
        <v>324</v>
      </c>
      <c r="F61" s="49"/>
      <c r="G61" s="45"/>
    </row>
    <row r="62" spans="1:7" ht="15" thickBot="1" x14ac:dyDescent="0.35">
      <c r="A62" s="94">
        <v>15</v>
      </c>
      <c r="B62" s="292"/>
      <c r="C62" s="293"/>
      <c r="D62" s="63" t="s">
        <v>173</v>
      </c>
      <c r="E62" s="65"/>
      <c r="F62" s="66" t="s">
        <v>173</v>
      </c>
      <c r="G62" s="47"/>
    </row>
    <row r="63" spans="1:7" ht="15" thickBot="1" x14ac:dyDescent="0.35">
      <c r="A63" s="94">
        <v>1</v>
      </c>
      <c r="B63" s="292"/>
      <c r="C63" s="291" t="s">
        <v>328</v>
      </c>
      <c r="D63" s="55" t="s">
        <v>154</v>
      </c>
      <c r="E63" s="61" t="s">
        <v>324</v>
      </c>
      <c r="F63" s="48"/>
      <c r="G63" s="44"/>
    </row>
    <row r="64" spans="1:7" ht="15" thickBot="1" x14ac:dyDescent="0.35">
      <c r="A64" s="94">
        <v>2</v>
      </c>
      <c r="B64" s="292"/>
      <c r="C64" s="292"/>
      <c r="D64" s="56" t="s">
        <v>249</v>
      </c>
      <c r="E64" s="46" t="s">
        <v>324</v>
      </c>
      <c r="F64" s="49"/>
      <c r="G64" s="45"/>
    </row>
    <row r="65" spans="1:7" ht="15" thickBot="1" x14ac:dyDescent="0.35">
      <c r="A65" s="94">
        <v>3</v>
      </c>
      <c r="B65" s="292"/>
      <c r="C65" s="292"/>
      <c r="D65" s="56" t="s">
        <v>30</v>
      </c>
      <c r="E65" s="46" t="s">
        <v>324</v>
      </c>
      <c r="F65" s="49"/>
      <c r="G65" s="45"/>
    </row>
    <row r="66" spans="1:7" ht="15" thickBot="1" x14ac:dyDescent="0.35">
      <c r="A66" s="94">
        <v>4</v>
      </c>
      <c r="B66" s="292"/>
      <c r="C66" s="292"/>
      <c r="D66" s="56" t="s">
        <v>196</v>
      </c>
      <c r="E66" s="46" t="s">
        <v>324</v>
      </c>
      <c r="F66" s="49"/>
      <c r="G66" s="45"/>
    </row>
    <row r="67" spans="1:7" ht="15" thickBot="1" x14ac:dyDescent="0.35">
      <c r="A67" s="94">
        <v>5</v>
      </c>
      <c r="B67" s="292"/>
      <c r="C67" s="292"/>
      <c r="D67" s="58" t="s">
        <v>329</v>
      </c>
      <c r="E67" s="46" t="s">
        <v>324</v>
      </c>
      <c r="F67" s="49"/>
      <c r="G67" s="45"/>
    </row>
    <row r="68" spans="1:7" ht="15" thickBot="1" x14ac:dyDescent="0.35">
      <c r="A68" s="94">
        <v>6</v>
      </c>
      <c r="B68" s="292"/>
      <c r="C68" s="292"/>
      <c r="D68" s="58" t="s">
        <v>330</v>
      </c>
      <c r="E68" s="46" t="s">
        <v>324</v>
      </c>
      <c r="F68" s="49"/>
      <c r="G68" s="45"/>
    </row>
    <row r="69" spans="1:7" ht="15" thickBot="1" x14ac:dyDescent="0.35">
      <c r="A69" s="94">
        <v>7</v>
      </c>
      <c r="B69" s="292"/>
      <c r="C69" s="292"/>
      <c r="D69" s="56" t="s">
        <v>185</v>
      </c>
      <c r="E69" s="46" t="s">
        <v>324</v>
      </c>
      <c r="F69" s="49"/>
      <c r="G69" s="45"/>
    </row>
    <row r="70" spans="1:7" ht="15" thickBot="1" x14ac:dyDescent="0.35">
      <c r="A70" s="94">
        <v>8</v>
      </c>
      <c r="B70" s="292"/>
      <c r="C70" s="292"/>
      <c r="D70" s="58" t="s">
        <v>186</v>
      </c>
      <c r="E70" s="46" t="s">
        <v>324</v>
      </c>
      <c r="F70" s="49"/>
      <c r="G70" s="45"/>
    </row>
    <row r="71" spans="1:7" ht="15" thickBot="1" x14ac:dyDescent="0.35">
      <c r="A71" s="94">
        <v>9</v>
      </c>
      <c r="B71" s="292"/>
      <c r="C71" s="292"/>
      <c r="D71" s="58" t="s">
        <v>190</v>
      </c>
      <c r="E71" s="46" t="s">
        <v>324</v>
      </c>
      <c r="F71" s="49"/>
      <c r="G71" s="45"/>
    </row>
    <row r="72" spans="1:7" ht="15" thickBot="1" x14ac:dyDescent="0.35">
      <c r="A72" s="94">
        <v>10</v>
      </c>
      <c r="B72" s="292"/>
      <c r="C72" s="292"/>
      <c r="D72" s="56" t="s">
        <v>217</v>
      </c>
      <c r="E72" s="46" t="s">
        <v>324</v>
      </c>
      <c r="F72" s="49"/>
      <c r="G72" s="45"/>
    </row>
    <row r="73" spans="1:7" ht="15" thickBot="1" x14ac:dyDescent="0.35">
      <c r="A73" s="94">
        <v>11</v>
      </c>
      <c r="B73" s="292"/>
      <c r="C73" s="292"/>
      <c r="D73" s="56" t="s">
        <v>173</v>
      </c>
      <c r="E73" s="46" t="s">
        <v>324</v>
      </c>
      <c r="F73" s="49"/>
      <c r="G73" s="45"/>
    </row>
    <row r="74" spans="1:7" ht="15" thickBot="1" x14ac:dyDescent="0.35">
      <c r="A74" s="94">
        <v>12</v>
      </c>
      <c r="B74" s="292"/>
      <c r="C74" s="292"/>
      <c r="D74" s="56" t="s">
        <v>207</v>
      </c>
      <c r="E74" s="46" t="s">
        <v>324</v>
      </c>
      <c r="F74" s="49"/>
      <c r="G74" s="45"/>
    </row>
    <row r="75" spans="1:7" ht="15" thickBot="1" x14ac:dyDescent="0.35">
      <c r="A75" s="94">
        <v>13</v>
      </c>
      <c r="B75" s="293"/>
      <c r="C75" s="293"/>
      <c r="D75" s="57" t="s">
        <v>42</v>
      </c>
      <c r="E75" s="62" t="s">
        <v>324</v>
      </c>
      <c r="F75" s="51"/>
      <c r="G75" s="47"/>
    </row>
  </sheetData>
  <autoFilter ref="A1:H75" xr:uid="{4FF329FB-9C13-4CD1-8188-1DF04291039D}"/>
  <mergeCells count="11">
    <mergeCell ref="C2:C20"/>
    <mergeCell ref="B2:B20"/>
    <mergeCell ref="C21:C25"/>
    <mergeCell ref="C48:C62"/>
    <mergeCell ref="C63:C75"/>
    <mergeCell ref="B31:B75"/>
    <mergeCell ref="C26:C27"/>
    <mergeCell ref="B21:B27"/>
    <mergeCell ref="C28:C30"/>
    <mergeCell ref="B28:B30"/>
    <mergeCell ref="C31:C47"/>
  </mergeCells>
  <conditionalFormatting sqref="E3 E21:E27">
    <cfRule type="containsText" dxfId="8" priority="9" operator="containsText" text="New">
      <formula>NOT(ISERROR(SEARCH("New",E3)))</formula>
    </cfRule>
  </conditionalFormatting>
  <conditionalFormatting sqref="E6:E7">
    <cfRule type="containsText" dxfId="7" priority="8" operator="containsText" text="New">
      <formula>NOT(ISERROR(SEARCH("New",E6)))</formula>
    </cfRule>
  </conditionalFormatting>
  <conditionalFormatting sqref="E19">
    <cfRule type="containsText" dxfId="6" priority="6" operator="containsText" text="New">
      <formula>NOT(ISERROR(SEARCH("New",E19)))</formula>
    </cfRule>
  </conditionalFormatting>
  <conditionalFormatting sqref="E30">
    <cfRule type="containsText" dxfId="5" priority="1" operator="containsText" text="New">
      <formula>NOT(ISERROR(SEARCH("New",E30)))</formula>
    </cfRule>
  </conditionalFormatting>
  <conditionalFormatting sqref="E37:E38">
    <cfRule type="containsText" dxfId="4" priority="2" operator="containsText" text="New">
      <formula>NOT(ISERROR(SEARCH("New",E37)))</formula>
    </cfRule>
  </conditionalFormatting>
  <conditionalFormatting sqref="E61">
    <cfRule type="containsText" dxfId="3" priority="3" operator="containsText" text="New">
      <formula>NOT(ISERROR(SEARCH("New",E61)))</formula>
    </cfRule>
  </conditionalFormatting>
  <conditionalFormatting sqref="E63:E75">
    <cfRule type="containsText" dxfId="2" priority="4" operator="containsText" text="New">
      <formula>NOT(ISERROR(SEARCH("New",E63)))</formula>
    </cfRule>
  </conditionalFormatting>
  <conditionalFormatting sqref="G9:G11">
    <cfRule type="containsText" dxfId="1" priority="10" operator="containsText" text="Deleted">
      <formula>NOT(ISERROR(SEARCH("Deleted",G9)))</formula>
    </cfRule>
  </conditionalFormatting>
  <conditionalFormatting sqref="G15">
    <cfRule type="containsText" dxfId="0" priority="11" operator="containsText" text="Deleted">
      <formula>NOT(ISERROR(SEARCH("Deleted",G15)))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9DA99CEA3A0748ACD19EEDC4958704" ma:contentTypeVersion="28" ma:contentTypeDescription="Create a new document." ma:contentTypeScope="" ma:versionID="ad70324ceeafcfd0384063c1bf7d0777">
  <xsd:schema xmlns:xsd="http://www.w3.org/2001/XMLSchema" xmlns:xs="http://www.w3.org/2001/XMLSchema" xmlns:p="http://schemas.microsoft.com/office/2006/metadata/properties" xmlns:ns2="ef2d185c-92fa-4a42-896e-7f75f6210516" xmlns:ns3="ffcdf2b0-1459-4444-989c-847f95dff766" targetNamespace="http://schemas.microsoft.com/office/2006/metadata/properties" ma:root="true" ma:fieldsID="d6304509005dc12407eebb168c18dc88" ns2:_="" ns3:_="">
    <xsd:import namespace="ef2d185c-92fa-4a42-896e-7f75f6210516"/>
    <xsd:import namespace="ffcdf2b0-1459-4444-989c-847f95dff766"/>
    <xsd:element name="properties">
      <xsd:complexType>
        <xsd:sequence>
          <xsd:element name="documentManagement">
            <xsd:complexType>
              <xsd:all>
                <xsd:element ref="ns2:Deliverable_x0020_Id" minOccurs="0"/>
                <xsd:element ref="ns2:Deliverable_x0020_Status" minOccurs="0"/>
                <xsd:element ref="ns2:Deliverable_x0020_Version" minOccurs="0"/>
                <xsd:element ref="ns2:RfA" minOccurs="0"/>
                <xsd:element ref="ns2:Delivery_x0020_Date" minOccurs="0"/>
                <xsd:element ref="ns2:SC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d185c-92fa-4a42-896e-7f75f6210516" elementFormDefault="qualified">
    <xsd:import namespace="http://schemas.microsoft.com/office/2006/documentManagement/types"/>
    <xsd:import namespace="http://schemas.microsoft.com/office/infopath/2007/PartnerControls"/>
    <xsd:element name="Deliverable_x0020_Id" ma:index="4" nillable="true" ma:displayName="Deliverable Id" ma:description="It is required for deliveries" ma:internalName="Deliverable_x0020_Id" ma:readOnly="false">
      <xsd:simpleType>
        <xsd:restriction base="dms:Text">
          <xsd:maxLength value="255"/>
        </xsd:restriction>
      </xsd:simpleType>
    </xsd:element>
    <xsd:element name="Deliverable_x0020_Status" ma:index="5" nillable="true" ma:displayName="Deliverable Status" ma:description="Status of the deliverable version." ma:format="Dropdown" ma:internalName="Deliverable_x0020_Status" ma:readOnly="false">
      <xsd:simpleType>
        <xsd:restriction base="dms:Choice">
          <xsd:enumeration value="Working"/>
          <xsd:enumeration value="Internal QR"/>
          <xsd:enumeration value="Draft"/>
          <xsd:enumeration value="SfI"/>
          <xsd:enumeration value="SfR"/>
          <xsd:enumeration value="SfA"/>
        </xsd:restriction>
      </xsd:simpleType>
    </xsd:element>
    <xsd:element name="Deliverable_x0020_Version" ma:index="6" nillable="true" ma:displayName="Deliverable Version" ma:description="Version of the deliverable (TAXUD version)" ma:internalName="Deliverable_x0020_Version" ma:readOnly="false">
      <xsd:simpleType>
        <xsd:restriction base="dms:Text">
          <xsd:maxLength value="255"/>
        </xsd:restriction>
      </xsd:simpleType>
    </xsd:element>
    <xsd:element name="RfA" ma:index="7" nillable="true" ma:displayName="RfA" ma:internalName="RfA" ma:readOnly="false">
      <xsd:simpleType>
        <xsd:restriction base="dms:Text">
          <xsd:maxLength value="255"/>
        </xsd:restriction>
      </xsd:simpleType>
    </xsd:element>
    <xsd:element name="Delivery_x0020_Date" ma:index="8" nillable="true" ma:displayName="Delivery Date" ma:description="Only for Deliverables" ma:format="DateOnly" ma:internalName="Delivery_x0020_Date" ma:readOnly="false">
      <xsd:simpleType>
        <xsd:restriction base="dms:DateTime"/>
      </xsd:simpleType>
    </xsd:element>
    <xsd:element name="SC" ma:index="9" nillable="true" ma:displayName="SC" ma:internalName="SC" ma:readOnly="false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d6837251-29ea-4b68-89a9-9f41a84048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cdf2b0-1459-4444-989c-847f95dff76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dc3efaef-d65d-454e-a102-2afb12e09a8e}" ma:internalName="TaxCatchAll" ma:showField="CatchAllData" ma:web="ffcdf2b0-1459-4444-989c-847f95dff7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C xmlns="ef2d185c-92fa-4a42-896e-7f75f6210516" xsi:nil="true"/>
    <Deliverable_x0020_Version xmlns="ef2d185c-92fa-4a42-896e-7f75f6210516" xsi:nil="true"/>
    <Deliverable_x0020_Id xmlns="ef2d185c-92fa-4a42-896e-7f75f6210516" xsi:nil="true"/>
    <Delivery_x0020_Date xmlns="ef2d185c-92fa-4a42-896e-7f75f6210516" xsi:nil="true"/>
    <RfA xmlns="ef2d185c-92fa-4a42-896e-7f75f6210516" xsi:nil="true"/>
    <Deliverable_x0020_Status xmlns="ef2d185c-92fa-4a42-896e-7f75f6210516" xsi:nil="true"/>
    <TaxCatchAll xmlns="ffcdf2b0-1459-4444-989c-847f95dff766" xsi:nil="true"/>
    <lcf76f155ced4ddcb4097134ff3c332f xmlns="ef2d185c-92fa-4a42-896e-7f75f621051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EE82F4-673D-4E47-8580-A7AB5381E6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2d185c-92fa-4a42-896e-7f75f6210516"/>
    <ds:schemaRef ds:uri="ffcdf2b0-1459-4444-989c-847f95dff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F76324-BC89-4E54-8123-0D1536B17DDA}">
  <ds:schemaRefs>
    <ds:schemaRef ds:uri="http://purl.org/dc/terms/"/>
    <ds:schemaRef ds:uri="http://www.w3.org/XML/1998/namespace"/>
    <ds:schemaRef ds:uri="http://schemas.microsoft.com/office/2006/metadata/properties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ffcdf2b0-1459-4444-989c-847f95dff766"/>
    <ds:schemaRef ds:uri="ef2d185c-92fa-4a42-896e-7f75f6210516"/>
  </ds:schemaRefs>
</ds:datastoreItem>
</file>

<file path=customXml/itemProps3.xml><?xml version="1.0" encoding="utf-8"?>
<ds:datastoreItem xmlns:ds="http://schemas.openxmlformats.org/officeDocument/2006/customXml" ds:itemID="{E2329DCD-A961-4324-8C2F-55B17ED32E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Cover</vt:lpstr>
      <vt:lpstr>EXP-OoExp-BMR</vt:lpstr>
      <vt:lpstr>EXP-OoExp-AMR</vt:lpstr>
      <vt:lpstr>EXP-OoExt</vt:lpstr>
      <vt:lpstr>EXP-PCO</vt:lpstr>
      <vt:lpstr>REN-OoExt</vt:lpstr>
      <vt:lpstr>EXS-OoExt-OoLdg</vt:lpstr>
      <vt:lpstr>States</vt:lpstr>
      <vt:lpstr>Cover!_Ref529865700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BAGDANAVICIUTE Ingrida</dc:creator>
  <cp:keywords/>
  <dc:description/>
  <cp:lastModifiedBy>MANOU KAKLAMANI Marianna</cp:lastModifiedBy>
  <cp:revision/>
  <dcterms:created xsi:type="dcterms:W3CDTF">2019-05-02T12:54:52Z</dcterms:created>
  <dcterms:modified xsi:type="dcterms:W3CDTF">2023-11-30T10:40:06Z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0x010100E79DA99CEA3A0748ACD19EEDC4958704</vt:lpwstr>
  </property>
  <property fmtid="{D5CDD505-2E9C-101B-9397-08002B2CF9AE}" pid="3" name="MediaServiceImageTags">
    <vt:lpwstr/>
  </property>
  <property fmtid="{D5CDD505-2E9C-101B-9397-08002B2CF9AE}" pid="4" name="_ExtendedDescription">
    <vt:lpwstr/>
  </property>
</Properties>
</file>