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RS e-tron GT (F8P)\"/>
    </mc:Choice>
  </mc:AlternateContent>
  <xr:revisionPtr revIDLastSave="0" documentId="13_ncr:1_{2D543CF8-B69B-411C-8007-E60E583475D8}" xr6:coauthVersionLast="47" xr6:coauthVersionMax="47" xr10:uidLastSave="{00000000-0000-0000-0000-000000000000}"/>
  <bookViews>
    <workbookView xWindow="7620" yWindow="0" windowWidth="15516" windowHeight="12336" tabRatio="823" xr2:uid="{00000000-000D-0000-FFFF-FFFF00000000}"/>
  </bookViews>
  <sheets>
    <sheet name="RS e-tron GT" sheetId="13" r:id="rId1"/>
    <sheet name="RS e-tron GT performance" sheetId="14" r:id="rId2"/>
  </sheets>
  <definedNames>
    <definedName name="_xlnm._FilterDatabase" localSheetId="0" hidden="1">'RS e-tron GT'!$A$2:$BZ$174</definedName>
    <definedName name="_xlnm._FilterDatabase" localSheetId="1" hidden="1">'RS e-tron GT performance'!$A$2:$BZ$182</definedName>
    <definedName name="_xlnm.Print_Area" localSheetId="0">'RS e-tron GT'!$A$3:$G$128</definedName>
    <definedName name="_xlnm.Print_Area" localSheetId="1">'RS e-tron GT performance'!$A$3:$G$136</definedName>
    <definedName name="_xlnm.Print_Titles" localSheetId="0">'RS e-tron GT'!$3:$7</definedName>
    <definedName name="_xlnm.Print_Titles" localSheetId="1">'RS e-tron GT performance'!$3:$7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<sst xmlns="http://schemas.openxmlformats.org/spreadsheetml/2006/main" count="478" uniqueCount="239">
  <si>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</si>
  <si>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</si>
  <si>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</si>
  <si>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</si>
  <si>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</si>
  <si>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</si>
  <si>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</si>
  <si>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</si>
  <si>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Q0Q0</t>
  </si>
  <si>
    <t>Ειδικά χρώματα Audi Exclusive</t>
  </si>
  <si>
    <t>9JD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</si>
  <si>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</si>
  <si>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</si>
  <si>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</si>
  <si>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</si>
  <si>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</si>
  <si>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</si>
  <si>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</si>
  <si>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</si>
  <si>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</si>
  <si>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</si>
  <si>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</si>
  <si>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</si>
  <si>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</si>
  <si>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</si>
  <si>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</si>
  <si>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</si>
  <si>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</si>
  <si>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</si>
  <si>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</si>
  <si>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</si>
  <si>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</si>
  <si>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</si>
  <si>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</si>
  <si>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</si>
  <si>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</si>
  <si>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</si>
  <si>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</si>
  <si>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</si>
  <si>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</si>
  <si>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</si>
  <si>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</si>
  <si>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</si>
  <si>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</si>
  <si>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</si>
  <si>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</si>
  <si>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</si>
  <si>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</si>
  <si>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47J</t>
  </si>
  <si>
    <t>ΑΝΑΡΤΗΣΕΙΣ/ΦΡΕΝΑ</t>
  </si>
  <si>
    <t>1P8</t>
  </si>
  <si>
    <t>Ενεργό σύστημα ανάρτησης</t>
  </si>
  <si>
    <t>PHZ</t>
  </si>
  <si>
    <t>PC1</t>
  </si>
  <si>
    <t>PC3</t>
  </si>
  <si>
    <t>ΦΩΤΑ</t>
  </si>
  <si>
    <t>PXC</t>
  </si>
  <si>
    <t>8K1</t>
  </si>
  <si>
    <t>Φώτα ημέρας ξεχωριστής σχεδίασης</t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</si>
  <si>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</si>
  <si>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</si>
  <si>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</si>
  <si>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</si>
  <si>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</si>
  <si>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</si>
  <si>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</si>
  <si>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</si>
  <si>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</si>
  <si>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</si>
  <si>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</si>
  <si>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</si>
  <si>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</si>
  <si>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</si>
  <si>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</si>
  <si>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</si>
  <si>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</si>
  <si>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</si>
  <si>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</si>
  <si>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</si>
  <si>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</si>
  <si>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</si>
  <si>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</si>
  <si>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</si>
  <si>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</si>
  <si>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</si>
  <si>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</si>
  <si>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</si>
  <si>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</si>
  <si>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</si>
  <si>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</si>
  <si>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</si>
  <si>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</si>
  <si>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</si>
  <si>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t>ΤΕΧΝΟΛΟΓΙΑ/ΑΣΦΑΛΕΙΑ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</si>
  <si>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</si>
  <si>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</si>
  <si>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</si>
  <si>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</si>
  <si>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</si>
  <si>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</si>
  <si>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</si>
  <si>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</si>
  <si>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</si>
  <si>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</si>
  <si>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6A2</t>
  </si>
  <si>
    <t>Προετοιμασία για τοποθέτηση πυροσβεστήρα στο κάθισμα συνοδηγού</t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</si>
  <si>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</si>
  <si>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</si>
  <si>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</si>
  <si>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</si>
  <si>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</si>
  <si>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</si>
  <si>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</si>
  <si>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</si>
  <si>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</si>
  <si>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</si>
  <si>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</si>
  <si>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</si>
  <si>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</si>
  <si>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</si>
  <si>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</si>
  <si>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</si>
  <si>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</si>
  <si>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</si>
  <si>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</si>
  <si>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</si>
  <si>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</si>
  <si>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</si>
  <si>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</si>
  <si>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</si>
  <si>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</si>
  <si>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</si>
  <si>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</si>
  <si>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</si>
  <si>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</si>
  <si>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</si>
  <si>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</si>
  <si>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</si>
  <si>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</si>
  <si>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</si>
  <si>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</si>
  <si>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</si>
  <si>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</si>
  <si>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</si>
  <si>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</si>
  <si>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</si>
  <si>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</si>
  <si>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Εργοστασιακός κωδικός</t>
  </si>
  <si>
    <t>EA9</t>
  </si>
  <si>
    <t>YEK</t>
  </si>
  <si>
    <t>S9S</t>
  </si>
  <si>
    <t>S3G</t>
  </si>
  <si>
    <t>YVP</t>
  </si>
  <si>
    <t>64Z</t>
  </si>
  <si>
    <t>Ζάντες αλουμινίου 9.0J|11.0Jx20, σε σχέδιο πολλαπλών ακτίνων S, σε μαύρο μεταλλικό, με ελαστικά 45/45|285/40 R20</t>
  </si>
  <si>
    <t>YFA</t>
  </si>
  <si>
    <t>Audi Exclusive Πλήρης προσαρμογή με ραφές αντίθεσης plus</t>
  </si>
  <si>
    <t>YFB</t>
  </si>
  <si>
    <t>Audi Exclusive Πακέτο ραφών αντίθεσης plus</t>
  </si>
  <si>
    <t>C18</t>
  </si>
  <si>
    <t>JE3</t>
  </si>
  <si>
    <t>Μοντέλο ΜΥ26</t>
  </si>
  <si>
    <t>ΤΙΜΟΚΑΤΑΛΟΓΟΣ ΠΡΟΑΙΡΕΤΙΚΟΥ ΕΞΟΠΛΙΣΜΟΥ 	
Audi RS e-tron GT 775 hp</t>
  </si>
  <si>
    <t>F8PR6D</t>
  </si>
  <si>
    <t>YUU</t>
  </si>
  <si>
    <t>Audi exclusive Έκδοση</t>
  </si>
  <si>
    <t>YVE</t>
  </si>
  <si>
    <t>Audi exclusive πακέτο Design σε διχρωμία</t>
  </si>
  <si>
    <t>Audi Exclusive Πακέτο Design σε μαύρο-ασημί</t>
  </si>
  <si>
    <t>PEG</t>
  </si>
  <si>
    <r>
      <rPr>
        <b/>
        <sz val="20"/>
        <color theme="1"/>
        <rFont val="Calibri Light"/>
        <family val="2"/>
        <charset val="161"/>
      </rPr>
      <t>RS Πακέτο σχεδίασης σε γκρι</t>
    </r>
    <r>
      <rPr>
        <sz val="20"/>
        <color theme="1"/>
        <rFont val="Calibri Light"/>
        <family val="2"/>
        <charset val="161"/>
      </rPr>
      <t xml:space="preserve">
7HM - Επενδύσεις σε δέρμα Napa /Dinamica® microfiber σε άνω τμήμα ταμπλό, κεντρική κονσόλα, υποβραχιόνια και άνω τμήμα θυρών</t>
    </r>
  </si>
  <si>
    <t>PEF</t>
  </si>
  <si>
    <r>
      <rPr>
        <b/>
        <sz val="20"/>
        <color theme="1"/>
        <rFont val="Calibri Light"/>
        <family val="2"/>
        <charset val="161"/>
      </rPr>
      <t>RS Πακέτο σχεδίασης σε κόκκινο</t>
    </r>
    <r>
      <rPr>
        <sz val="20"/>
        <color theme="1"/>
        <rFont val="Calibri Light"/>
        <family val="2"/>
        <charset val="161"/>
      </rPr>
      <t xml:space="preserve">
7HM - Επενδύσεις σε δέρμα Napa /Dinamica® microfiber σε άνω τμήμα ταμπλό, κεντρική κονσόλα, υποβραχιόνια και άνω τμήμα θυρών</t>
    </r>
  </si>
  <si>
    <t>5L3</t>
  </si>
  <si>
    <t>Διακοσμητικό εξωτερικό πακέτο σε Glossy Carbon</t>
  </si>
  <si>
    <t>PEH</t>
  </si>
  <si>
    <r>
      <rPr>
        <b/>
        <sz val="20"/>
        <color theme="1"/>
        <rFont val="Calibri Light"/>
        <family val="2"/>
        <charset val="161"/>
      </rPr>
      <t>Πακέτο Design με επενδύσεις καθισμάτων σε συνδυασμό ύφασμα Cascade/mono.pur 550 τεχνητό δέρμα</t>
    </r>
    <r>
      <rPr>
        <sz val="20"/>
        <color theme="1"/>
        <rFont val="Calibri Light"/>
        <family val="2"/>
        <charset val="161"/>
      </rPr>
      <t xml:space="preserve">
7HF - Εσωτερικές επενδύσεις από τεχνητό δέρμα/Dinamica microfiber (άνω ταμπλό, κεντρική κονσόλα, υποβραχιόνια θυρών)
6F9 - Στεφάνη τιμονιού από Dinamica microfiber σε μαύρο</t>
    </r>
  </si>
  <si>
    <t>53Y</t>
  </si>
  <si>
    <t>Ζάντες αλουμινίου 9J|11Jx20, πολλαπλών ακτίνων S, γυαλιστερές, με ελαστικά 245/45|285/40 R20</t>
  </si>
  <si>
    <t>Ζάντες αλουμινίου 9.5J|11.5J x 21, σχέδιο 10 ακτίνων, σε μαύρο γυαλιστερό, με ελαστικά 265/35|305/30 R21</t>
  </si>
  <si>
    <t>Ζάντες αλουμινίου 9.5J|11.5J x 21, σε σχέδιο 5 διπλών ακτίνων Concave, μαύρες, με ελαστικά 265/35|305/30 R21</t>
  </si>
  <si>
    <t>64V</t>
  </si>
  <si>
    <t>Ζάντες αλουμινίου 9.5J|11.5J x 21, σε σχέδιο 6 διπλών ακτίνωv RS, γυαλιστερές, με ελαστικά 265/35|305/30 R21</t>
  </si>
  <si>
    <t>64X</t>
  </si>
  <si>
    <t>Ζάντες αλουμινίου 9.5J|11.5J x 21, σε σχέδιο 6 διπλών ακτίνωv RS, σε matt Neodymium Gold, με ελαστικά 265/35|305/30 R21</t>
  </si>
  <si>
    <t>I46</t>
  </si>
  <si>
    <t>Ελαστικά βελιτωμένης απόδοσης 265/35|305/30 R21</t>
  </si>
  <si>
    <r>
      <rPr>
        <b/>
        <sz val="20"/>
        <color theme="1"/>
        <rFont val="Calibri Light"/>
        <family val="2"/>
        <charset val="161"/>
      </rPr>
      <t>Προβολείς Digital Matrix LED εμπρός με Audi Laser light, δυναμικά φλας &amp; πίσω φώτα LED</t>
    </r>
    <r>
      <rPr>
        <sz val="20"/>
        <color theme="1"/>
        <rFont val="Calibri Light"/>
        <family val="2"/>
        <charset val="161"/>
      </rPr>
      <t xml:space="preserve">
8IZ - Δυναμικοί προβολείς Matrix LED, με Audi laser light και δυναμικά φλας
8VP - Πίσω φωτιστικά σώματα τεχνολογίας LED με δυναμικά φλας</t>
    </r>
  </si>
  <si>
    <t>N2Z</t>
  </si>
  <si>
    <t>Επένδυση καθισμάτων σε συνδασμό ύφασμα Cascade/Dinamica/mono.pur 550 τεχνητού δέρματος Plus</t>
  </si>
  <si>
    <t>N2Y</t>
  </si>
  <si>
    <t>Επενδύσεις sport plus καθισμάτων σε συνδυασμό ύφασμα Cascade/τεχνητό δέρμα mono.pur 550</t>
  </si>
  <si>
    <t>7TE</t>
  </si>
  <si>
    <t>Διακοσμητικά στοιχεία εσωτερικού από ξύλο Eucalyptus Flamed σε ανθρακί</t>
  </si>
  <si>
    <t>YVN</t>
  </si>
  <si>
    <t>Audi exclusive τιμόνι από Dinamica microfiber σε μαύρο με σήμανση στο επάνω μερός και ραφές αντίθεσης</t>
  </si>
  <si>
    <t>6F9</t>
  </si>
  <si>
    <t>Στεφάνη τιμονιού από Dinamica microfiber σε μαύρο</t>
  </si>
  <si>
    <t>YTU</t>
  </si>
  <si>
    <t>Audi exclusive πατάκια με λογότυπο RS</t>
  </si>
  <si>
    <t>VT3</t>
  </si>
  <si>
    <t>Επενδύσεις στις εισόδους των θυρών εμπρός και πίσω, φωτιζόμενες σε Glossy Carbon</t>
  </si>
  <si>
    <r>
      <rPr>
        <b/>
        <sz val="20"/>
        <color theme="1"/>
        <rFont val="Calibri Light"/>
        <family val="2"/>
        <charset val="161"/>
      </rPr>
      <t>Πακέτο Assistance Plus με Parking Aid Plus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
FT3 - Park Assist Plus - Αυτόματη υποβοήθηση παρκαρίσματος
7X5 - Αυτόματη υποβοήθηση στάθμευσης (περιλαμβάνει το Audi parking aid plus)
KA6 - Κάμερες 360°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</si>
  <si>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Park Assist με Park Assist Plus</t>
    </r>
    <r>
      <rPr>
        <sz val="20"/>
        <color theme="1"/>
        <rFont val="Calibri Light"/>
        <family val="2"/>
        <charset val="161"/>
      </rPr>
      <t xml:space="preserve">
FT3 - Park Assist Plus - Αυτόματη υποβοήθηση παρκαρίσματος
7X5 - Αυτόματη υποβοήθηση στάθμευσης (περιλαμβάνει το Audi parking aid plus)
KA6 - Κάμερες 360°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</si>
  <si>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</si>
  <si>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</t>
    </r>
  </si>
  <si>
    <r>
      <rPr>
        <b/>
        <sz val="20"/>
        <color theme="1"/>
        <rFont val="Calibri Light"/>
        <family val="2"/>
        <charset val="161"/>
      </rPr>
      <t>Σύστημα υποβοήθησης στάθμευσης με κάμερες προβολής 360⁰</t>
    </r>
    <r>
      <rPr>
        <sz val="20"/>
        <color theme="1"/>
        <rFont val="Calibri Light"/>
        <family val="2"/>
        <charset val="161"/>
      </rPr>
      <t xml:space="preserve">
9X0 - Parking aid Plus με προβολή 360°
KA6 - Κάμερες 360° </t>
    </r>
  </si>
  <si>
    <t>PC5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</si>
  <si>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ανθρακί</t>
    </r>
    <r>
      <rPr>
        <sz val="20"/>
        <color theme="1"/>
        <rFont val="Calibri Light"/>
        <family val="2"/>
        <charset val="161"/>
      </rPr>
      <t xml:space="preserve">
1LQ - Δισκόφρενα εμπρός με ενσωματωμένη βάση στήριξης
2EC - Δισκόφρενα πίσω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</si>
  <si>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</si>
  <si>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κόκκινο</t>
    </r>
    <r>
      <rPr>
        <sz val="20"/>
        <color theme="1"/>
        <rFont val="Calibri Light"/>
        <family val="2"/>
        <charset val="161"/>
      </rPr>
      <t xml:space="preserve">
1LX - Δισκόφρενα εμπρός
2EU - Δισκόφρενα πίσω</t>
    </r>
  </si>
  <si>
    <r>
      <rPr>
        <b/>
        <sz val="20"/>
        <color theme="1"/>
        <rFont val="Calibri Light"/>
        <family val="2"/>
        <charset val="161"/>
      </rPr>
      <t>Σύστημα ενεργής τετραδιεύθυνσης (all wheel steering)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
0N5 - Σύστημα ενεργής τετραδιέυθυνσης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</si>
  <si>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μαύρο</t>
    </r>
    <r>
      <rPr>
        <sz val="20"/>
        <color theme="1"/>
        <rFont val="Calibri Light"/>
        <family val="2"/>
        <charset val="161"/>
      </rPr>
      <t xml:space="preserve">
1LZ - Δισκόφρενα εμπρός
2EP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</si>
  <si>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πορτοκαλί</t>
    </r>
    <r>
      <rPr>
        <sz val="20"/>
        <color theme="1"/>
        <rFont val="Calibri Light"/>
        <family val="2"/>
        <charset val="161"/>
      </rPr>
      <t xml:space="preserve">
1LY - Δισκόφρενα εμπρός
2EY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</si>
  <si>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κόκκινο</t>
    </r>
    <r>
      <rPr>
        <sz val="20"/>
        <color theme="1"/>
        <rFont val="Calibri Light"/>
        <family val="2"/>
        <charset val="161"/>
      </rPr>
      <t xml:space="preserve">
1ZP - Δισκόφρενα εμπρός
2EV - Δισκόφρενα πίσω</t>
    </r>
  </si>
  <si>
    <t>ΕΞΩΤΕΡΙΚΑ ΧΡΩΜΑΤΑ (ΜΗ ΜΕΤΑΛΛΙΚΑ)</t>
  </si>
  <si>
    <t>ΕΞΩΤΕΡΙΚΑ ΧΡΩΜΑΤΑ (ΜΕΤΑΛΛΙΚΑ)</t>
  </si>
  <si>
    <t>ΕΞΩΤΕΡΙΚΑ ΧΡΩΜΑΤΑ (PEARL EFFECT)</t>
  </si>
  <si>
    <t>AUDI EXCLUSIVE ΕΙΔΙΚΑ ΧΡΩΜΑΤΑ</t>
  </si>
  <si>
    <t>6Z6Z</t>
  </si>
  <si>
    <t>Γκρι Nimbus, περλέ</t>
  </si>
  <si>
    <t>ΤΙΜΟΚΑΤΑΛΟΓΟΣ ΠΡΟΑΙΡΕΤΙΚΟΥ ΕΞΟΠΛΙΣΜΟΥ 	
Audi RS e-tron GT performance quattro 843 hp</t>
  </si>
  <si>
    <t>F8PR8D</t>
  </si>
  <si>
    <t>5L4</t>
  </si>
  <si>
    <t>Πακέτο Matt Carbon Styling</t>
  </si>
  <si>
    <t>PEK</t>
  </si>
  <si>
    <r>
      <rPr>
        <b/>
        <sz val="20"/>
        <color theme="1"/>
        <rFont val="Calibri Light"/>
        <family val="2"/>
        <charset val="161"/>
      </rPr>
      <t>Πακέτο RS Performance Design</t>
    </r>
    <r>
      <rPr>
        <sz val="20"/>
        <color theme="1"/>
        <rFont val="Calibri Light"/>
        <family val="2"/>
        <charset val="161"/>
      </rPr>
      <t xml:space="preserve">
7HM - Επενδύσεις σε δέρμα Napa /Dinamica® microfiber σε άνω τμήμα ταμπλό, κεντρική κονσόλα, υποβραχιόνια και άνω τμήμα θυρών</t>
    </r>
  </si>
  <si>
    <t>64W</t>
  </si>
  <si>
    <t>Ζάντες αλουμινίου 9.5J|11.5J x 21, σε σχέδιο 6 διπλών ακτίνωv RS, σε μαύρο γυαλιστερό, με ελαστικά 265/35|305/30 R21</t>
  </si>
  <si>
    <t>6FN</t>
  </si>
  <si>
    <t>Καλύμματα εξωτερικών καθρεπτών σε matt Carbon</t>
  </si>
  <si>
    <t>3FF</t>
  </si>
  <si>
    <t>Οροφή σε σκούρο matt Carbon</t>
  </si>
  <si>
    <t>7TS</t>
  </si>
  <si>
    <t>Διακοσμητικά στοιχεία εσωτερικού από matt Carbon</t>
  </si>
  <si>
    <t>VT2</t>
  </si>
  <si>
    <t>Επενδύσεις αλουμινίου φωτιζόμενες στις εισόδους των θυρών εμπρός και πίσω</t>
  </si>
  <si>
    <t>E8E8</t>
  </si>
  <si>
    <t>Πράσινο Bedford, μεταλλικό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</si>
</sst>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164" fontId="18" fillId="2" borderId="2" xfId="1" applyNumberFormat="1" applyFont="1" applyFill="1" applyBorder="1" applyAlignment="1">
      <alignment horizontal="righ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6B656A5-79CF-4A8B-AF9E-BA321AFA7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36592" y="71004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DD84E340-2CAA-4D9F-939F-A8540CB9E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46290" y="716974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74"/>
  <sheetViews>
    <sheetView showGridLines="0" tabSelected="1" view="pageBreakPreview" zoomScale="40" zoomScaleNormal="40" zoomScaleSheetLayoutView="40" workbookViewId="0">
      <pane xSplit="1" ySplit="7" topLeftCell="B96" activePane="bottomRight" state="frozen"/>
      <selection activeCell="F29" sqref="F29"/>
      <selection pane="topRight" activeCell="F29" sqref="F29"/>
      <selection pane="bottomLeft" activeCell="F29" sqref="F29"/>
      <selection pane="bottomRight" activeCell="F100" sqref="F100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29" t="s">
        <v>162</v>
      </c>
      <c r="B3" s="29"/>
      <c r="C3" s="29"/>
      <c r="D3" s="29"/>
      <c r="E3" s="29"/>
      <c r="F3" s="29"/>
      <c r="G3" s="29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2" t="s">
        <v>161</v>
      </c>
      <c r="B5" s="32"/>
      <c r="C5" s="23"/>
      <c r="D5" s="20"/>
      <c r="E5" s="20"/>
      <c r="F5" s="28" t="s">
        <v>0</v>
      </c>
      <c r="G5" s="30" t="s">
        <v>163</v>
      </c>
    </row>
    <row r="6" spans="1:78" s="5" customFormat="1" ht="28.5" customHeight="1" x14ac:dyDescent="0.25">
      <c r="A6" s="33"/>
      <c r="B6" s="33"/>
      <c r="C6" s="24"/>
      <c r="D6" s="21"/>
      <c r="E6" s="21"/>
      <c r="F6" s="29"/>
      <c r="G6" s="31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23</v>
      </c>
      <c r="G9" s="9" t="s">
        <v>38</v>
      </c>
    </row>
    <row r="10" spans="1:78" s="6" customFormat="1" ht="39.6" customHeight="1" thickTop="1" x14ac:dyDescent="0.25">
      <c r="A10" s="14" t="s">
        <v>164</v>
      </c>
      <c r="B10" s="11"/>
      <c r="C10" s="11"/>
      <c r="D10" s="12"/>
      <c r="E10" s="12"/>
      <c r="F10" s="13" t="s">
        <v>165</v>
      </c>
      <c r="G10" s="15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6" customHeight="1" x14ac:dyDescent="0.25">
      <c r="A11" s="14" t="s">
        <v>166</v>
      </c>
      <c r="B11" s="11"/>
      <c r="C11" s="11"/>
      <c r="D11" s="12"/>
      <c r="E11" s="12"/>
      <c r="F11" s="13" t="s">
        <v>167</v>
      </c>
      <c r="G11" s="15">
        <v>7640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x14ac:dyDescent="0.25">
      <c r="A12" s="14" t="s">
        <v>152</v>
      </c>
      <c r="B12" s="11"/>
      <c r="C12" s="11"/>
      <c r="D12" s="12"/>
      <c r="E12" s="12"/>
      <c r="F12" s="13" t="s">
        <v>168</v>
      </c>
      <c r="G12" s="15">
        <v>5710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6" customHeight="1" x14ac:dyDescent="0.25">
      <c r="A13" s="14" t="s">
        <v>39</v>
      </c>
      <c r="B13" s="11"/>
      <c r="C13" s="11"/>
      <c r="D13" s="12"/>
      <c r="E13" s="12"/>
      <c r="F13" s="13" t="s">
        <v>40</v>
      </c>
      <c r="G13" s="15">
        <v>6610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77.400000000000006" x14ac:dyDescent="0.25">
      <c r="A14" s="14" t="s">
        <v>169</v>
      </c>
      <c r="B14" s="11"/>
      <c r="C14" s="11"/>
      <c r="D14" s="12"/>
      <c r="E14" s="12"/>
      <c r="F14" s="13" t="s">
        <v>170</v>
      </c>
      <c r="G14" s="15">
        <v>1840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77.400000000000006" x14ac:dyDescent="0.25">
      <c r="A15" s="14" t="s">
        <v>171</v>
      </c>
      <c r="B15" s="11"/>
      <c r="C15" s="11"/>
      <c r="D15" s="12"/>
      <c r="E15" s="12"/>
      <c r="F15" s="13" t="s">
        <v>172</v>
      </c>
      <c r="G15" s="15">
        <v>1840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39.6" customHeight="1" x14ac:dyDescent="0.25">
      <c r="A16" s="14" t="s">
        <v>173</v>
      </c>
      <c r="B16" s="11"/>
      <c r="C16" s="11"/>
      <c r="D16" s="12"/>
      <c r="E16" s="12"/>
      <c r="F16" s="13" t="s">
        <v>174</v>
      </c>
      <c r="G16" s="15">
        <v>4160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39.6" customHeight="1" x14ac:dyDescent="0.25">
      <c r="A17" s="14" t="s">
        <v>41</v>
      </c>
      <c r="B17" s="11"/>
      <c r="C17" s="11"/>
      <c r="D17" s="12"/>
      <c r="E17" s="12"/>
      <c r="F17" s="13" t="s">
        <v>42</v>
      </c>
      <c r="G17" s="15">
        <v>540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29" x14ac:dyDescent="0.25">
      <c r="A18" s="14" t="s">
        <v>175</v>
      </c>
      <c r="B18" s="11"/>
      <c r="C18" s="11"/>
      <c r="D18" s="12"/>
      <c r="E18" s="12"/>
      <c r="F18" s="13" t="s">
        <v>176</v>
      </c>
      <c r="G18" s="15">
        <v>590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ht="40.049999999999997" customHeight="1" thickBot="1" x14ac:dyDescent="0.3">
      <c r="A19" s="8"/>
      <c r="B19" s="8"/>
      <c r="C19" s="8"/>
      <c r="D19" s="9"/>
      <c r="E19" s="9"/>
      <c r="F19" s="10" t="s">
        <v>24</v>
      </c>
      <c r="G19" s="9"/>
    </row>
    <row r="20" spans="1:78" s="6" customFormat="1" ht="40.049999999999997" customHeight="1" thickTop="1" x14ac:dyDescent="0.25">
      <c r="A20" s="14" t="s">
        <v>177</v>
      </c>
      <c r="B20" s="11"/>
      <c r="C20" s="11"/>
      <c r="D20" s="12"/>
      <c r="E20" s="12"/>
      <c r="F20" s="13" t="s">
        <v>178</v>
      </c>
      <c r="G20" s="15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14" t="s">
        <v>153</v>
      </c>
      <c r="B21" s="11"/>
      <c r="C21" s="11"/>
      <c r="D21" s="12"/>
      <c r="E21" s="12"/>
      <c r="F21" s="13" t="s">
        <v>154</v>
      </c>
      <c r="G21" s="15">
        <v>200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14" t="s">
        <v>43</v>
      </c>
      <c r="B22" s="11"/>
      <c r="C22" s="11"/>
      <c r="D22" s="12"/>
      <c r="E22" s="12"/>
      <c r="F22" s="13" t="s">
        <v>44</v>
      </c>
      <c r="G22" s="15">
        <v>730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48</v>
      </c>
      <c r="B23" s="11"/>
      <c r="C23" s="11"/>
      <c r="D23" s="12"/>
      <c r="E23" s="12"/>
      <c r="F23" s="13" t="s">
        <v>179</v>
      </c>
      <c r="G23" s="15">
        <v>1840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4" t="s">
        <v>45</v>
      </c>
      <c r="B24" s="11"/>
      <c r="C24" s="11"/>
      <c r="D24" s="12"/>
      <c r="E24" s="12"/>
      <c r="F24" s="13" t="s">
        <v>46</v>
      </c>
      <c r="G24" s="15">
        <v>2330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14" t="s">
        <v>47</v>
      </c>
      <c r="B25" s="11"/>
      <c r="C25" s="11"/>
      <c r="D25" s="12"/>
      <c r="E25" s="12"/>
      <c r="F25" s="13" t="s">
        <v>180</v>
      </c>
      <c r="G25" s="15">
        <v>2420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14" t="s">
        <v>181</v>
      </c>
      <c r="B26" s="11"/>
      <c r="C26" s="11"/>
      <c r="D26" s="12"/>
      <c r="E26" s="12"/>
      <c r="F26" s="13" t="s">
        <v>182</v>
      </c>
      <c r="G26" s="15">
        <v>2860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4" t="s">
        <v>183</v>
      </c>
      <c r="B27" s="11"/>
      <c r="C27" s="11"/>
      <c r="D27" s="12"/>
      <c r="E27" s="12"/>
      <c r="F27" s="13" t="s">
        <v>184</v>
      </c>
      <c r="G27" s="15">
        <v>3050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185</v>
      </c>
      <c r="B28" s="11"/>
      <c r="C28" s="11"/>
      <c r="D28" s="12"/>
      <c r="E28" s="12"/>
      <c r="F28" s="13" t="s">
        <v>186</v>
      </c>
      <c r="G28" s="15">
        <v>440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ht="40.049999999999997" customHeight="1" thickBot="1" x14ac:dyDescent="0.3">
      <c r="A29" s="8"/>
      <c r="B29" s="8"/>
      <c r="C29" s="8"/>
      <c r="D29" s="9"/>
      <c r="E29" s="9"/>
      <c r="F29" s="10" t="s">
        <v>55</v>
      </c>
      <c r="G29" s="9"/>
    </row>
    <row r="30" spans="1:78" s="6" customFormat="1" ht="78" thickTop="1" x14ac:dyDescent="0.25">
      <c r="A30" s="14" t="s">
        <v>56</v>
      </c>
      <c r="B30" s="11"/>
      <c r="C30" s="11"/>
      <c r="D30" s="12"/>
      <c r="E30" s="12"/>
      <c r="F30" s="13" t="s">
        <v>187</v>
      </c>
      <c r="G30" s="15">
        <v>1840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57</v>
      </c>
      <c r="B31" s="11"/>
      <c r="C31" s="11"/>
      <c r="D31" s="12"/>
      <c r="E31" s="12"/>
      <c r="F31" s="13" t="s">
        <v>58</v>
      </c>
      <c r="G31" s="15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59</v>
      </c>
      <c r="G32" s="9"/>
    </row>
    <row r="33" spans="1:78" s="6" customFormat="1" ht="40.049999999999997" customHeight="1" thickTop="1" x14ac:dyDescent="0.25">
      <c r="A33" s="14" t="s">
        <v>11</v>
      </c>
      <c r="B33" s="11"/>
      <c r="C33" s="11"/>
      <c r="D33" s="12"/>
      <c r="E33" s="12"/>
      <c r="F33" s="13" t="s">
        <v>14</v>
      </c>
      <c r="G33" s="15">
        <v>770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4" t="s">
        <v>60</v>
      </c>
      <c r="B34" s="11"/>
      <c r="C34" s="11"/>
      <c r="D34" s="12"/>
      <c r="E34" s="12"/>
      <c r="F34" s="13" t="s">
        <v>61</v>
      </c>
      <c r="G34" s="15">
        <v>110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8"/>
      <c r="B35" s="8"/>
      <c r="C35" s="8"/>
      <c r="D35" s="9"/>
      <c r="E35" s="9"/>
      <c r="F35" s="10" t="s">
        <v>62</v>
      </c>
      <c r="G35" s="9"/>
    </row>
    <row r="36" spans="1:78" s="6" customFormat="1" ht="40.049999999999997" customHeight="1" thickTop="1" x14ac:dyDescent="0.25">
      <c r="A36" s="14" t="s">
        <v>63</v>
      </c>
      <c r="B36" s="11"/>
      <c r="C36" s="11"/>
      <c r="D36" s="12"/>
      <c r="E36" s="12"/>
      <c r="F36" s="13" t="s">
        <v>64</v>
      </c>
      <c r="G36" s="15">
        <v>3630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4" t="s">
        <v>36</v>
      </c>
      <c r="B37" s="11"/>
      <c r="C37" s="11"/>
      <c r="D37" s="12"/>
      <c r="E37" s="12"/>
      <c r="F37" s="13" t="s">
        <v>37</v>
      </c>
      <c r="G37" s="15">
        <v>3000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8"/>
      <c r="B38" s="8"/>
      <c r="C38" s="8"/>
      <c r="D38" s="9"/>
      <c r="E38" s="9"/>
      <c r="F38" s="10" t="s">
        <v>132</v>
      </c>
      <c r="G38" s="9"/>
    </row>
    <row r="39" spans="1:78" s="6" customFormat="1" ht="40.049999999999997" customHeight="1" thickTop="1" x14ac:dyDescent="0.25">
      <c r="A39" s="14" t="s">
        <v>133</v>
      </c>
      <c r="B39" s="11"/>
      <c r="C39" s="11"/>
      <c r="D39" s="12"/>
      <c r="E39" s="12"/>
      <c r="F39" s="13" t="s">
        <v>134</v>
      </c>
      <c r="G39" s="15">
        <v>700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135</v>
      </c>
      <c r="B40" s="11"/>
      <c r="C40" s="11"/>
      <c r="D40" s="12"/>
      <c r="E40" s="12"/>
      <c r="F40" s="13" t="s">
        <v>136</v>
      </c>
      <c r="G40" s="15">
        <v>250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8"/>
      <c r="B41" s="8"/>
      <c r="C41" s="8"/>
      <c r="D41" s="9"/>
      <c r="E41" s="9"/>
      <c r="F41" s="10" t="s">
        <v>65</v>
      </c>
      <c r="G41" s="9"/>
    </row>
    <row r="42" spans="1:78" s="6" customFormat="1" ht="40.049999999999997" customHeight="1" thickTop="1" x14ac:dyDescent="0.25">
      <c r="A42" s="14" t="s">
        <v>66</v>
      </c>
      <c r="B42" s="11"/>
      <c r="C42" s="11"/>
      <c r="D42" s="12"/>
      <c r="E42" s="12"/>
      <c r="F42" s="13" t="s">
        <v>67</v>
      </c>
      <c r="G42" s="15">
        <v>670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14" t="s">
        <v>68</v>
      </c>
      <c r="B43" s="11"/>
      <c r="C43" s="11"/>
      <c r="D43" s="12"/>
      <c r="E43" s="12"/>
      <c r="F43" s="13" t="s">
        <v>69</v>
      </c>
      <c r="G43" s="15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70</v>
      </c>
      <c r="B44" s="11"/>
      <c r="C44" s="11"/>
      <c r="D44" s="12"/>
      <c r="E44" s="12"/>
      <c r="F44" s="13" t="s">
        <v>71</v>
      </c>
      <c r="G44" s="15">
        <v>440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12</v>
      </c>
      <c r="B45" s="11"/>
      <c r="C45" s="11"/>
      <c r="D45" s="12"/>
      <c r="E45" s="12"/>
      <c r="F45" s="13" t="s">
        <v>72</v>
      </c>
      <c r="G45" s="15">
        <v>440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8"/>
      <c r="B46" s="8"/>
      <c r="C46" s="8"/>
      <c r="D46" s="9"/>
      <c r="E46" s="9"/>
      <c r="F46" s="10" t="s">
        <v>73</v>
      </c>
      <c r="G46" s="9"/>
    </row>
    <row r="47" spans="1:78" s="6" customFormat="1" ht="40.049999999999997" customHeight="1" thickTop="1" x14ac:dyDescent="0.25">
      <c r="A47" s="14" t="s">
        <v>13</v>
      </c>
      <c r="B47" s="11"/>
      <c r="C47" s="11"/>
      <c r="D47" s="12"/>
      <c r="E47" s="12"/>
      <c r="F47" s="13" t="s">
        <v>74</v>
      </c>
      <c r="G47" s="15"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25</v>
      </c>
      <c r="G48" s="9"/>
    </row>
    <row r="49" spans="1:78" s="6" customFormat="1" ht="40.049999999999997" customHeight="1" thickTop="1" x14ac:dyDescent="0.25">
      <c r="A49" s="14" t="s">
        <v>106</v>
      </c>
      <c r="B49" s="11"/>
      <c r="C49" s="11"/>
      <c r="D49" s="12"/>
      <c r="E49" s="12"/>
      <c r="F49" s="13" t="s">
        <v>107</v>
      </c>
      <c r="G49" s="15">
        <v>1940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4" t="s">
        <v>108</v>
      </c>
      <c r="B50" s="11"/>
      <c r="C50" s="11"/>
      <c r="D50" s="12"/>
      <c r="E50" s="12"/>
      <c r="F50" s="13" t="s">
        <v>109</v>
      </c>
      <c r="G50" s="15">
        <v>390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14" t="s">
        <v>28</v>
      </c>
      <c r="B51" s="11"/>
      <c r="C51" s="11"/>
      <c r="D51" s="12"/>
      <c r="E51" s="12"/>
      <c r="F51" s="13" t="s">
        <v>29</v>
      </c>
      <c r="G51" s="15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110</v>
      </c>
      <c r="B52" s="11"/>
      <c r="C52" s="11"/>
      <c r="D52" s="12"/>
      <c r="E52" s="12"/>
      <c r="F52" s="13" t="s">
        <v>111</v>
      </c>
      <c r="G52" s="15">
        <v>730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8"/>
      <c r="B53" s="8"/>
      <c r="C53" s="8"/>
      <c r="D53" s="9"/>
      <c r="E53" s="9"/>
      <c r="F53" s="10" t="s">
        <v>112</v>
      </c>
      <c r="G53" s="9"/>
    </row>
    <row r="54" spans="1:78" s="6" customFormat="1" ht="40.049999999999997" customHeight="1" thickTop="1" x14ac:dyDescent="0.25">
      <c r="A54" s="14" t="s">
        <v>113</v>
      </c>
      <c r="B54" s="11"/>
      <c r="C54" s="11"/>
      <c r="D54" s="12"/>
      <c r="E54" s="12"/>
      <c r="F54" s="13" t="s">
        <v>114</v>
      </c>
      <c r="G54" s="15">
        <v>4070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115</v>
      </c>
      <c r="B55" s="11"/>
      <c r="C55" s="11"/>
      <c r="D55" s="12"/>
      <c r="E55" s="12"/>
      <c r="F55" s="13" t="s">
        <v>116</v>
      </c>
      <c r="G55" s="15">
        <v>1500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14" t="s">
        <v>117</v>
      </c>
      <c r="B56" s="11"/>
      <c r="C56" s="11"/>
      <c r="D56" s="12"/>
      <c r="E56" s="12"/>
      <c r="F56" s="13" t="s">
        <v>118</v>
      </c>
      <c r="G56" s="15">
        <v>1750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14" t="s">
        <v>157</v>
      </c>
      <c r="B57" s="11"/>
      <c r="C57" s="11"/>
      <c r="D57" s="12"/>
      <c r="E57" s="12"/>
      <c r="F57" s="13" t="s">
        <v>158</v>
      </c>
      <c r="G57" s="15">
        <v>590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14" t="s">
        <v>155</v>
      </c>
      <c r="B58" s="11"/>
      <c r="C58" s="11"/>
      <c r="D58" s="12"/>
      <c r="E58" s="12"/>
      <c r="F58" s="13" t="s">
        <v>156</v>
      </c>
      <c r="G58" s="15">
        <v>970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4" t="s">
        <v>188</v>
      </c>
      <c r="B59" s="11"/>
      <c r="C59" s="11"/>
      <c r="D59" s="12"/>
      <c r="E59" s="12"/>
      <c r="F59" s="13" t="s">
        <v>189</v>
      </c>
      <c r="G59" s="15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190</v>
      </c>
      <c r="B60" s="11"/>
      <c r="C60" s="11"/>
      <c r="D60" s="12"/>
      <c r="E60" s="12"/>
      <c r="F60" s="13" t="s">
        <v>191</v>
      </c>
      <c r="G60" s="15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51.6" x14ac:dyDescent="0.25">
      <c r="A61" s="14" t="s">
        <v>119</v>
      </c>
      <c r="B61" s="11"/>
      <c r="C61" s="11"/>
      <c r="D61" s="12"/>
      <c r="E61" s="12"/>
      <c r="F61" s="13" t="s">
        <v>120</v>
      </c>
      <c r="G61" s="15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51.6" x14ac:dyDescent="0.25">
      <c r="A62" s="14" t="s">
        <v>121</v>
      </c>
      <c r="B62" s="11"/>
      <c r="C62" s="11"/>
      <c r="D62" s="12"/>
      <c r="E62" s="12"/>
      <c r="F62" s="13" t="s">
        <v>122</v>
      </c>
      <c r="G62" s="15">
        <v>1620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ht="40.049999999999997" customHeight="1" thickBot="1" x14ac:dyDescent="0.3">
      <c r="A63" s="8"/>
      <c r="B63" s="8"/>
      <c r="C63" s="8"/>
      <c r="D63" s="9"/>
      <c r="E63" s="9"/>
      <c r="F63" s="10" t="s">
        <v>26</v>
      </c>
      <c r="G63" s="9"/>
    </row>
    <row r="64" spans="1:78" s="6" customFormat="1" ht="40.049999999999997" customHeight="1" thickTop="1" x14ac:dyDescent="0.25">
      <c r="A64" s="14" t="s">
        <v>123</v>
      </c>
      <c r="B64" s="11"/>
      <c r="C64" s="11"/>
      <c r="D64" s="12"/>
      <c r="E64" s="12"/>
      <c r="F64" s="13" t="s">
        <v>124</v>
      </c>
      <c r="G64" s="15">
        <v>1170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125</v>
      </c>
      <c r="B65" s="11"/>
      <c r="C65" s="11"/>
      <c r="D65" s="12"/>
      <c r="E65" s="12"/>
      <c r="F65" s="13" t="s">
        <v>126</v>
      </c>
      <c r="G65" s="15">
        <v>750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4" t="s">
        <v>192</v>
      </c>
      <c r="B66" s="11"/>
      <c r="C66" s="11"/>
      <c r="D66" s="12"/>
      <c r="E66" s="12"/>
      <c r="F66" s="13" t="s">
        <v>193</v>
      </c>
      <c r="G66" s="15">
        <v>1170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8"/>
      <c r="B67" s="8"/>
      <c r="C67" s="8"/>
      <c r="D67" s="9"/>
      <c r="E67" s="9"/>
      <c r="F67" s="10" t="s">
        <v>127</v>
      </c>
      <c r="G67" s="9"/>
    </row>
    <row r="68" spans="1:78" s="6" customFormat="1" ht="40.049999999999997" customHeight="1" thickTop="1" x14ac:dyDescent="0.25">
      <c r="A68" s="14" t="s">
        <v>128</v>
      </c>
      <c r="B68" s="11"/>
      <c r="C68" s="11"/>
      <c r="D68" s="12"/>
      <c r="E68" s="12"/>
      <c r="F68" s="13" t="s">
        <v>129</v>
      </c>
      <c r="G68" s="15">
        <v>1990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8"/>
      <c r="B69" s="8"/>
      <c r="C69" s="8"/>
      <c r="D69" s="9"/>
      <c r="E69" s="9"/>
      <c r="F69" s="10" t="s">
        <v>27</v>
      </c>
      <c r="G69" s="9"/>
    </row>
    <row r="70" spans="1:78" s="6" customFormat="1" ht="40.049999999999997" customHeight="1" thickTop="1" x14ac:dyDescent="0.25">
      <c r="A70" s="14" t="s">
        <v>130</v>
      </c>
      <c r="B70" s="11"/>
      <c r="C70" s="11"/>
      <c r="D70" s="12"/>
      <c r="E70" s="12"/>
      <c r="F70" s="13" t="s">
        <v>131</v>
      </c>
      <c r="G70" s="15">
        <v>630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4" t="s">
        <v>194</v>
      </c>
      <c r="B71" s="11"/>
      <c r="C71" s="11"/>
      <c r="D71" s="12"/>
      <c r="E71" s="12"/>
      <c r="F71" s="13" t="s">
        <v>195</v>
      </c>
      <c r="G71" s="15">
        <v>1210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4" t="s">
        <v>196</v>
      </c>
      <c r="B72" s="11"/>
      <c r="C72" s="11"/>
      <c r="D72" s="12"/>
      <c r="E72" s="12"/>
      <c r="F72" s="13" t="s">
        <v>197</v>
      </c>
      <c r="G72" s="15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75</v>
      </c>
      <c r="G73" s="9"/>
    </row>
    <row r="74" spans="1:78" s="6" customFormat="1" ht="40.049999999999997" customHeight="1" thickTop="1" x14ac:dyDescent="0.25">
      <c r="A74" s="14" t="s">
        <v>76</v>
      </c>
      <c r="B74" s="11"/>
      <c r="C74" s="11"/>
      <c r="D74" s="12"/>
      <c r="E74" s="12"/>
      <c r="F74" s="13" t="s">
        <v>77</v>
      </c>
      <c r="G74" s="15">
        <v>390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137</v>
      </c>
      <c r="G75" s="9"/>
    </row>
    <row r="76" spans="1:78" s="6" customFormat="1" ht="40.049999999999997" customHeight="1" thickTop="1" x14ac:dyDescent="0.25">
      <c r="A76" s="34" t="s">
        <v>138</v>
      </c>
      <c r="B76" s="35"/>
      <c r="C76" s="35"/>
      <c r="D76" s="36"/>
      <c r="E76" s="36"/>
      <c r="F76" s="37" t="s">
        <v>139</v>
      </c>
      <c r="G76" s="38">
        <v>1460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34" t="s">
        <v>140</v>
      </c>
      <c r="B77" s="35"/>
      <c r="C77" s="35"/>
      <c r="D77" s="36"/>
      <c r="E77" s="36"/>
      <c r="F77" s="37" t="s">
        <v>141</v>
      </c>
      <c r="G77" s="38">
        <v>420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34" t="s">
        <v>198</v>
      </c>
      <c r="B78" s="35"/>
      <c r="C78" s="35"/>
      <c r="D78" s="36"/>
      <c r="E78" s="36"/>
      <c r="F78" s="37" t="s">
        <v>199</v>
      </c>
      <c r="G78" s="38">
        <v>770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34" t="s">
        <v>200</v>
      </c>
      <c r="B79" s="35"/>
      <c r="C79" s="35"/>
      <c r="D79" s="36"/>
      <c r="E79" s="36"/>
      <c r="F79" s="37" t="s">
        <v>201</v>
      </c>
      <c r="G79" s="38">
        <v>680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34" t="s">
        <v>10</v>
      </c>
      <c r="B80" s="35"/>
      <c r="C80" s="35"/>
      <c r="D80" s="36"/>
      <c r="E80" s="36"/>
      <c r="F80" s="37" t="s">
        <v>30</v>
      </c>
      <c r="G80" s="38">
        <v>60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40.049999999999997" customHeight="1" thickBot="1" x14ac:dyDescent="0.3">
      <c r="A81" s="8"/>
      <c r="B81" s="8"/>
      <c r="C81" s="8"/>
      <c r="D81" s="9"/>
      <c r="E81" s="9"/>
      <c r="F81" s="10" t="s">
        <v>21</v>
      </c>
      <c r="G81" s="9"/>
    </row>
    <row r="82" spans="1:78" s="6" customFormat="1" ht="40.049999999999997" customHeight="1" thickTop="1" x14ac:dyDescent="0.25">
      <c r="A82" s="14" t="s">
        <v>78</v>
      </c>
      <c r="B82" s="11"/>
      <c r="C82" s="11"/>
      <c r="D82" s="12"/>
      <c r="E82" s="12"/>
      <c r="F82" s="13" t="s">
        <v>79</v>
      </c>
      <c r="G82" s="15">
        <v>490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80</v>
      </c>
      <c r="B83" s="11"/>
      <c r="C83" s="11"/>
      <c r="D83" s="12"/>
      <c r="E83" s="12"/>
      <c r="F83" s="13" t="s">
        <v>81</v>
      </c>
      <c r="G83" s="15">
        <v>540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4" t="s">
        <v>82</v>
      </c>
      <c r="B84" s="11"/>
      <c r="C84" s="11"/>
      <c r="D84" s="12"/>
      <c r="E84" s="12"/>
      <c r="F84" s="13" t="s">
        <v>83</v>
      </c>
      <c r="G84" s="15">
        <v>1360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4" t="s">
        <v>84</v>
      </c>
      <c r="B85" s="11"/>
      <c r="C85" s="11"/>
      <c r="D85" s="12"/>
      <c r="E85" s="12"/>
      <c r="F85" s="13" t="s">
        <v>85</v>
      </c>
      <c r="G85" s="15">
        <v>2080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206.4" x14ac:dyDescent="0.25">
      <c r="A86" s="14" t="s">
        <v>88</v>
      </c>
      <c r="B86" s="11"/>
      <c r="C86" s="11"/>
      <c r="D86" s="12"/>
      <c r="E86" s="12"/>
      <c r="F86" s="13" t="s">
        <v>202</v>
      </c>
      <c r="G86" s="15">
        <v>3570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103.2" x14ac:dyDescent="0.25">
      <c r="A87" s="14" t="s">
        <v>89</v>
      </c>
      <c r="B87" s="11"/>
      <c r="C87" s="11"/>
      <c r="D87" s="12"/>
      <c r="E87" s="12"/>
      <c r="F87" s="13" t="s">
        <v>203</v>
      </c>
      <c r="G87" s="15">
        <v>1170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77.400000000000006" x14ac:dyDescent="0.25">
      <c r="A88" s="14" t="s">
        <v>90</v>
      </c>
      <c r="B88" s="11"/>
      <c r="C88" s="11"/>
      <c r="D88" s="12"/>
      <c r="E88" s="12"/>
      <c r="F88" s="13" t="s">
        <v>204</v>
      </c>
      <c r="G88" s="15">
        <v>1310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14" t="s">
        <v>91</v>
      </c>
      <c r="B89" s="11"/>
      <c r="C89" s="11"/>
      <c r="D89" s="12"/>
      <c r="E89" s="12"/>
      <c r="F89" s="13" t="s">
        <v>205</v>
      </c>
      <c r="G89" s="15">
        <v>1110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7.400000000000006" x14ac:dyDescent="0.25">
      <c r="A90" s="14" t="s">
        <v>92</v>
      </c>
      <c r="B90" s="11"/>
      <c r="C90" s="11"/>
      <c r="D90" s="12"/>
      <c r="E90" s="12"/>
      <c r="F90" s="13" t="s">
        <v>206</v>
      </c>
      <c r="G90" s="15">
        <v>660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ht="40.049999999999997" customHeight="1" thickBot="1" x14ac:dyDescent="0.3">
      <c r="A91" s="8"/>
      <c r="B91" s="8"/>
      <c r="C91" s="8"/>
      <c r="D91" s="9"/>
      <c r="E91" s="9"/>
      <c r="F91" s="10" t="s">
        <v>49</v>
      </c>
      <c r="G91" s="9"/>
    </row>
    <row r="92" spans="1:78" s="6" customFormat="1" ht="40.049999999999997" customHeight="1" thickTop="1" x14ac:dyDescent="0.25">
      <c r="A92" s="14" t="s">
        <v>50</v>
      </c>
      <c r="B92" s="11"/>
      <c r="C92" s="11"/>
      <c r="D92" s="12"/>
      <c r="E92" s="12"/>
      <c r="F92" s="13" t="s">
        <v>51</v>
      </c>
      <c r="G92" s="15">
        <v>6770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7.400000000000006" x14ac:dyDescent="0.25">
      <c r="A93" s="14" t="s">
        <v>207</v>
      </c>
      <c r="B93" s="11"/>
      <c r="C93" s="11"/>
      <c r="D93" s="12"/>
      <c r="E93" s="12"/>
      <c r="F93" s="13" t="s">
        <v>208</v>
      </c>
      <c r="G93" s="15">
        <v>5420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77.400000000000006" x14ac:dyDescent="0.25">
      <c r="A94" s="14" t="s">
        <v>209</v>
      </c>
      <c r="B94" s="11"/>
      <c r="C94" s="11"/>
      <c r="D94" s="12"/>
      <c r="E94" s="12"/>
      <c r="F94" s="13" t="s">
        <v>210</v>
      </c>
      <c r="G94" s="15">
        <v>5900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14" t="s">
        <v>52</v>
      </c>
      <c r="B95" s="11"/>
      <c r="C95" s="11"/>
      <c r="D95" s="12"/>
      <c r="E95" s="12"/>
      <c r="F95" s="13" t="s">
        <v>211</v>
      </c>
      <c r="G95" s="15">
        <v>1840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103.2" x14ac:dyDescent="0.25">
      <c r="A96" s="14" t="s">
        <v>53</v>
      </c>
      <c r="B96" s="11"/>
      <c r="C96" s="11"/>
      <c r="D96" s="12"/>
      <c r="E96" s="12"/>
      <c r="F96" s="13" t="s">
        <v>212</v>
      </c>
      <c r="G96" s="15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103.2" x14ac:dyDescent="0.25">
      <c r="A97" s="14" t="s">
        <v>31</v>
      </c>
      <c r="B97" s="11"/>
      <c r="C97" s="11"/>
      <c r="D97" s="12"/>
      <c r="E97" s="12"/>
      <c r="F97" s="13" t="s">
        <v>213</v>
      </c>
      <c r="G97" s="15">
        <v>490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103.2" x14ac:dyDescent="0.25">
      <c r="A98" s="14" t="s">
        <v>54</v>
      </c>
      <c r="B98" s="11"/>
      <c r="C98" s="11"/>
      <c r="D98" s="12"/>
      <c r="E98" s="12"/>
      <c r="F98" s="13" t="s">
        <v>214</v>
      </c>
      <c r="G98" s="15">
        <v>490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ht="40.049999999999997" customHeight="1" thickBot="1" x14ac:dyDescent="0.3">
      <c r="A99" s="8"/>
      <c r="B99" s="8"/>
      <c r="C99" s="8"/>
      <c r="D99" s="9"/>
      <c r="E99" s="9"/>
      <c r="F99" s="10" t="s">
        <v>93</v>
      </c>
      <c r="G99" s="9"/>
    </row>
    <row r="100" spans="1:78" s="6" customFormat="1" ht="40.049999999999997" customHeight="1" thickTop="1" x14ac:dyDescent="0.25">
      <c r="A100" s="14" t="s">
        <v>94</v>
      </c>
      <c r="B100" s="11"/>
      <c r="C100" s="11"/>
      <c r="D100" s="12"/>
      <c r="E100" s="12"/>
      <c r="F100" s="13" t="s">
        <v>95</v>
      </c>
      <c r="G100" s="15">
        <v>120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86</v>
      </c>
      <c r="B101" s="11"/>
      <c r="C101" s="11"/>
      <c r="D101" s="12"/>
      <c r="E101" s="12"/>
      <c r="F101" s="13" t="s">
        <v>87</v>
      </c>
      <c r="G101" s="15">
        <v>490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51.6" x14ac:dyDescent="0.25">
      <c r="A102" s="14" t="s">
        <v>96</v>
      </c>
      <c r="B102" s="11"/>
      <c r="C102" s="11"/>
      <c r="D102" s="12"/>
      <c r="E102" s="12"/>
      <c r="F102" s="13" t="s">
        <v>97</v>
      </c>
      <c r="G102" s="15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4" t="s">
        <v>98</v>
      </c>
      <c r="B103" s="11"/>
      <c r="C103" s="11"/>
      <c r="D103" s="12"/>
      <c r="E103" s="12"/>
      <c r="F103" s="13" t="s">
        <v>99</v>
      </c>
      <c r="G103" s="15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51.6" x14ac:dyDescent="0.25">
      <c r="A104" s="14" t="s">
        <v>100</v>
      </c>
      <c r="B104" s="11"/>
      <c r="C104" s="11"/>
      <c r="D104" s="12"/>
      <c r="E104" s="12"/>
      <c r="F104" s="13" t="s">
        <v>101</v>
      </c>
      <c r="G104" s="15"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102</v>
      </c>
      <c r="B105" s="11"/>
      <c r="C105" s="11"/>
      <c r="D105" s="12"/>
      <c r="E105" s="12"/>
      <c r="F105" s="13" t="s">
        <v>103</v>
      </c>
      <c r="G105" s="15">
        <v>80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104</v>
      </c>
      <c r="B106" s="11"/>
      <c r="C106" s="11"/>
      <c r="D106" s="12"/>
      <c r="E106" s="12"/>
      <c r="F106" s="13" t="s">
        <v>105</v>
      </c>
      <c r="G106" s="15">
        <v>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40.049999999999997" customHeight="1" thickBot="1" x14ac:dyDescent="0.3">
      <c r="A107" s="8"/>
      <c r="B107" s="8"/>
      <c r="C107" s="8"/>
      <c r="D107" s="9"/>
      <c r="E107" s="9"/>
      <c r="F107" s="10" t="s">
        <v>146</v>
      </c>
      <c r="G107" s="9" t="s">
        <v>38</v>
      </c>
    </row>
    <row r="108" spans="1:78" s="6" customFormat="1" ht="40.049999999999997" customHeight="1" thickTop="1" x14ac:dyDescent="0.25">
      <c r="A108" s="14" t="s">
        <v>159</v>
      </c>
      <c r="B108" s="11"/>
      <c r="C108" s="11"/>
      <c r="D108" s="12"/>
      <c r="E108" s="12"/>
      <c r="F108" s="13" t="s">
        <v>147</v>
      </c>
      <c r="G108" s="15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4" t="s">
        <v>160</v>
      </c>
      <c r="B109" s="11"/>
      <c r="C109" s="11"/>
      <c r="D109" s="12"/>
      <c r="E109" s="12"/>
      <c r="F109" s="13" t="s">
        <v>147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150</v>
      </c>
      <c r="B110" s="11"/>
      <c r="C110" s="11"/>
      <c r="D110" s="12"/>
      <c r="E110" s="12"/>
      <c r="F110" s="13" t="s">
        <v>147</v>
      </c>
      <c r="G110" s="15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151</v>
      </c>
      <c r="B111" s="11"/>
      <c r="C111" s="11"/>
      <c r="D111" s="12"/>
      <c r="E111" s="12"/>
      <c r="F111" s="13" t="s">
        <v>147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148</v>
      </c>
      <c r="B112" s="11"/>
      <c r="C112" s="11"/>
      <c r="D112" s="12"/>
      <c r="E112" s="12"/>
      <c r="F112" s="13" t="s">
        <v>147</v>
      </c>
      <c r="G112" s="15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149</v>
      </c>
      <c r="B113" s="11"/>
      <c r="C113" s="11"/>
      <c r="D113" s="12"/>
      <c r="E113" s="12"/>
      <c r="F113" s="13" t="s">
        <v>147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Bot="1" x14ac:dyDescent="0.3">
      <c r="A114" s="8"/>
      <c r="B114" s="8"/>
      <c r="C114" s="8"/>
      <c r="D114" s="9"/>
      <c r="E114" s="9"/>
      <c r="F114" s="10" t="s">
        <v>215</v>
      </c>
      <c r="G114" s="9" t="s">
        <v>38</v>
      </c>
    </row>
    <row r="115" spans="1:78" s="6" customFormat="1" ht="40.049999999999997" customHeight="1" thickTop="1" x14ac:dyDescent="0.25">
      <c r="A115" s="14" t="s">
        <v>19</v>
      </c>
      <c r="B115" s="11"/>
      <c r="C115" s="11"/>
      <c r="D115" s="12"/>
      <c r="E115" s="12"/>
      <c r="F115" s="13" t="s">
        <v>32</v>
      </c>
      <c r="G115" s="15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ht="40.049999999999997" customHeight="1" thickBot="1" x14ac:dyDescent="0.3">
      <c r="A116" s="8"/>
      <c r="B116" s="8"/>
      <c r="C116" s="8"/>
      <c r="D116" s="9"/>
      <c r="E116" s="9"/>
      <c r="F116" s="10" t="s">
        <v>216</v>
      </c>
      <c r="G116" s="9" t="s">
        <v>38</v>
      </c>
    </row>
    <row r="117" spans="1:78" s="6" customFormat="1" ht="40.049999999999997" customHeight="1" thickTop="1" x14ac:dyDescent="0.25">
      <c r="A117" s="14" t="s">
        <v>20</v>
      </c>
      <c r="B117" s="11"/>
      <c r="C117" s="11"/>
      <c r="D117" s="12"/>
      <c r="E117" s="12"/>
      <c r="F117" s="13" t="s">
        <v>33</v>
      </c>
      <c r="G117" s="15">
        <v>1050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34</v>
      </c>
      <c r="B118" s="11"/>
      <c r="C118" s="11"/>
      <c r="D118" s="12"/>
      <c r="E118" s="12"/>
      <c r="F118" s="13" t="s">
        <v>35</v>
      </c>
      <c r="G118" s="15">
        <v>1050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142</v>
      </c>
      <c r="B119" s="11"/>
      <c r="C119" s="11"/>
      <c r="D119" s="12"/>
      <c r="E119" s="12"/>
      <c r="F119" s="13" t="s">
        <v>143</v>
      </c>
      <c r="G119" s="15">
        <v>1050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144</v>
      </c>
      <c r="B120" s="11"/>
      <c r="C120" s="11"/>
      <c r="D120" s="12"/>
      <c r="E120" s="12"/>
      <c r="F120" s="13" t="s">
        <v>145</v>
      </c>
      <c r="G120" s="15">
        <v>1050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16</v>
      </c>
      <c r="B121" s="11"/>
      <c r="C121" s="11"/>
      <c r="D121" s="12"/>
      <c r="E121" s="12"/>
      <c r="F121" s="13" t="s">
        <v>15</v>
      </c>
      <c r="G121" s="15">
        <v>1050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ht="40.049999999999997" customHeight="1" thickBot="1" x14ac:dyDescent="0.3">
      <c r="A122" s="8"/>
      <c r="B122" s="8"/>
      <c r="C122" s="8"/>
      <c r="D122" s="9"/>
      <c r="E122" s="9"/>
      <c r="F122" s="10" t="s">
        <v>217</v>
      </c>
      <c r="G122" s="9" t="s">
        <v>38</v>
      </c>
    </row>
    <row r="123" spans="1:78" s="6" customFormat="1" ht="40.049999999999997" customHeight="1" thickTop="1" x14ac:dyDescent="0.25">
      <c r="A123" s="14" t="s">
        <v>18</v>
      </c>
      <c r="B123" s="11"/>
      <c r="C123" s="11"/>
      <c r="D123" s="12"/>
      <c r="E123" s="12"/>
      <c r="F123" s="13" t="s">
        <v>17</v>
      </c>
      <c r="G123" s="15">
        <v>1050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14" t="s">
        <v>219</v>
      </c>
      <c r="B124" s="11"/>
      <c r="C124" s="11"/>
      <c r="D124" s="12"/>
      <c r="E124" s="12"/>
      <c r="F124" s="13" t="s">
        <v>220</v>
      </c>
      <c r="G124" s="15">
        <v>1750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8"/>
      <c r="B125" s="8"/>
      <c r="C125" s="8"/>
      <c r="D125" s="9"/>
      <c r="E125" s="9"/>
      <c r="F125" s="10" t="s">
        <v>218</v>
      </c>
      <c r="G125" s="9" t="s">
        <v>38</v>
      </c>
    </row>
    <row r="126" spans="1:78" s="6" customFormat="1" ht="40.049999999999997" customHeight="1" thickTop="1" x14ac:dyDescent="0.25">
      <c r="A126" s="14" t="s">
        <v>8</v>
      </c>
      <c r="B126" s="11"/>
      <c r="C126" s="11"/>
      <c r="D126" s="12"/>
      <c r="E126" s="12"/>
      <c r="F126" s="13" t="s">
        <v>9</v>
      </c>
      <c r="G126" s="15">
        <v>5750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8" spans="1:78" x14ac:dyDescent="0.25">
      <c r="A128" s="19" t="s">
        <v>22</v>
      </c>
    </row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39.9" customHeight="1" x14ac:dyDescent="0.25"/>
    <row r="136" ht="39.9" customHeight="1" x14ac:dyDescent="0.25"/>
    <row r="137" ht="39.9" customHeight="1" x14ac:dyDescent="0.25"/>
    <row r="138" ht="39.9" customHeight="1" x14ac:dyDescent="0.25"/>
    <row r="139" ht="39.9" customHeight="1" x14ac:dyDescent="0.25"/>
    <row r="140" ht="39.9" customHeight="1" x14ac:dyDescent="0.25"/>
    <row r="141" ht="39.9" customHeight="1" x14ac:dyDescent="0.25"/>
    <row r="142" ht="39.9" customHeight="1" x14ac:dyDescent="0.25"/>
    <row r="143" ht="39.9" customHeight="1" x14ac:dyDescent="0.25"/>
    <row r="144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</sheetData>
  <mergeCells count="4">
    <mergeCell ref="F5:F6"/>
    <mergeCell ref="G5:G6"/>
    <mergeCell ref="A3:G3"/>
    <mergeCell ref="A5:B6"/>
  </mergeCells>
  <phoneticPr fontId="5" type="noConversion"/>
  <conditionalFormatting sqref="A5">
    <cfRule type="duplicateValues" dxfId="49" priority="4"/>
  </conditionalFormatting>
  <conditionalFormatting sqref="A9">
    <cfRule type="duplicateValues" dxfId="48" priority="25"/>
  </conditionalFormatting>
  <conditionalFormatting sqref="A19">
    <cfRule type="duplicateValues" dxfId="47" priority="24"/>
  </conditionalFormatting>
  <conditionalFormatting sqref="A29">
    <cfRule type="duplicateValues" dxfId="46" priority="23"/>
  </conditionalFormatting>
  <conditionalFormatting sqref="A32">
    <cfRule type="duplicateValues" dxfId="45" priority="22"/>
  </conditionalFormatting>
  <conditionalFormatting sqref="A35">
    <cfRule type="duplicateValues" dxfId="44" priority="21"/>
  </conditionalFormatting>
  <conditionalFormatting sqref="A38">
    <cfRule type="duplicateValues" dxfId="43" priority="20"/>
  </conditionalFormatting>
  <conditionalFormatting sqref="A41">
    <cfRule type="duplicateValues" dxfId="42" priority="19"/>
  </conditionalFormatting>
  <conditionalFormatting sqref="A46">
    <cfRule type="duplicateValues" dxfId="41" priority="18"/>
  </conditionalFormatting>
  <conditionalFormatting sqref="A48">
    <cfRule type="duplicateValues" dxfId="40" priority="17"/>
  </conditionalFormatting>
  <conditionalFormatting sqref="A53">
    <cfRule type="duplicateValues" dxfId="39" priority="16"/>
  </conditionalFormatting>
  <conditionalFormatting sqref="A63">
    <cfRule type="duplicateValues" dxfId="38" priority="15"/>
  </conditionalFormatting>
  <conditionalFormatting sqref="A67">
    <cfRule type="duplicateValues" dxfId="37" priority="14"/>
  </conditionalFormatting>
  <conditionalFormatting sqref="A69">
    <cfRule type="duplicateValues" dxfId="36" priority="13"/>
  </conditionalFormatting>
  <conditionalFormatting sqref="A73">
    <cfRule type="duplicateValues" dxfId="35" priority="12"/>
  </conditionalFormatting>
  <conditionalFormatting sqref="A75">
    <cfRule type="duplicateValues" dxfId="34" priority="11"/>
  </conditionalFormatting>
  <conditionalFormatting sqref="A81">
    <cfRule type="duplicateValues" dxfId="33" priority="9"/>
  </conditionalFormatting>
  <conditionalFormatting sqref="A91">
    <cfRule type="duplicateValues" dxfId="32" priority="8"/>
  </conditionalFormatting>
  <conditionalFormatting sqref="A99">
    <cfRule type="duplicateValues" dxfId="31" priority="7"/>
  </conditionalFormatting>
  <conditionalFormatting sqref="A107">
    <cfRule type="duplicateValues" dxfId="30" priority="6"/>
  </conditionalFormatting>
  <conditionalFormatting sqref="A114">
    <cfRule type="duplicateValues" dxfId="29" priority="5"/>
  </conditionalFormatting>
  <conditionalFormatting sqref="A161:A1048576 A1:A4 A7:A8">
    <cfRule type="duplicateValues" dxfId="28" priority="66"/>
  </conditionalFormatting>
  <conditionalFormatting sqref="A116">
    <cfRule type="duplicateValues" dxfId="27" priority="3"/>
  </conditionalFormatting>
  <conditionalFormatting sqref="A122">
    <cfRule type="duplicateValues" dxfId="26" priority="2"/>
  </conditionalFormatting>
  <conditionalFormatting sqref="A125">
    <cfRule type="duplicateValues" dxfId="25" priority="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8" max="6" man="1"/>
    <brk id="52" max="6" man="1"/>
    <brk id="74" max="6" man="1"/>
    <brk id="90" max="6" man="1"/>
    <brk id="10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5BC21-C1E6-4EB4-9DD1-A778FBA8E96C}">
  <dimension ref="A2:BZ182"/>
  <sheetViews>
    <sheetView showGridLines="0" view="pageBreakPreview" zoomScale="40" zoomScaleNormal="40" zoomScaleSheetLayoutView="40" workbookViewId="0">
      <pane xSplit="1" ySplit="7" topLeftCell="B104" activePane="bottomRight" state="frozen"/>
      <selection activeCell="F29" sqref="F29"/>
      <selection pane="topRight" activeCell="F29" sqref="F29"/>
      <selection pane="bottomLeft" activeCell="F29" sqref="F29"/>
      <selection pane="bottomRight" activeCell="B126" sqref="B126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29" t="s">
        <v>221</v>
      </c>
      <c r="B3" s="29"/>
      <c r="C3" s="29"/>
      <c r="D3" s="29"/>
      <c r="E3" s="29"/>
      <c r="F3" s="29"/>
      <c r="G3" s="29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2" t="s">
        <v>161</v>
      </c>
      <c r="B5" s="32"/>
      <c r="C5" s="23"/>
      <c r="D5" s="20"/>
      <c r="E5" s="20"/>
      <c r="F5" s="28" t="s">
        <v>0</v>
      </c>
      <c r="G5" s="30" t="s">
        <v>222</v>
      </c>
    </row>
    <row r="6" spans="1:78" s="5" customFormat="1" ht="28.5" customHeight="1" x14ac:dyDescent="0.25">
      <c r="A6" s="33"/>
      <c r="B6" s="33"/>
      <c r="C6" s="24"/>
      <c r="D6" s="21"/>
      <c r="E6" s="21"/>
      <c r="F6" s="29"/>
      <c r="G6" s="31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23</v>
      </c>
      <c r="G9" s="9" t="s">
        <v>38</v>
      </c>
    </row>
    <row r="10" spans="1:78" s="6" customFormat="1" ht="39.6" customHeight="1" thickTop="1" x14ac:dyDescent="0.25">
      <c r="A10" s="34" t="s">
        <v>164</v>
      </c>
      <c r="B10" s="35"/>
      <c r="C10" s="35"/>
      <c r="D10" s="36"/>
      <c r="E10" s="36"/>
      <c r="F10" s="37" t="s">
        <v>165</v>
      </c>
      <c r="G10" s="38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166</v>
      </c>
      <c r="B11" s="11"/>
      <c r="C11" s="11"/>
      <c r="D11" s="12"/>
      <c r="E11" s="12"/>
      <c r="F11" s="13" t="s">
        <v>167</v>
      </c>
      <c r="G11" s="15">
        <v>7640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152</v>
      </c>
      <c r="B12" s="11"/>
      <c r="C12" s="11"/>
      <c r="D12" s="12"/>
      <c r="E12" s="12"/>
      <c r="F12" s="13" t="s">
        <v>168</v>
      </c>
      <c r="G12" s="15">
        <v>5710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4" t="s">
        <v>39</v>
      </c>
      <c r="B13" s="11"/>
      <c r="C13" s="11"/>
      <c r="D13" s="12"/>
      <c r="E13" s="12"/>
      <c r="F13" s="13" t="s">
        <v>40</v>
      </c>
      <c r="G13" s="15">
        <v>6610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77.400000000000006" x14ac:dyDescent="0.25">
      <c r="A14" s="14" t="s">
        <v>169</v>
      </c>
      <c r="B14" s="11"/>
      <c r="C14" s="11"/>
      <c r="D14" s="12"/>
      <c r="E14" s="12"/>
      <c r="F14" s="13" t="s">
        <v>170</v>
      </c>
      <c r="G14" s="15">
        <v>1840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77.400000000000006" x14ac:dyDescent="0.25">
      <c r="A15" s="14" t="s">
        <v>171</v>
      </c>
      <c r="B15" s="11"/>
      <c r="C15" s="11"/>
      <c r="D15" s="12"/>
      <c r="E15" s="12"/>
      <c r="F15" s="13" t="s">
        <v>172</v>
      </c>
      <c r="G15" s="15">
        <v>1840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14" t="s">
        <v>173</v>
      </c>
      <c r="B16" s="11"/>
      <c r="C16" s="11"/>
      <c r="D16" s="12"/>
      <c r="E16" s="12"/>
      <c r="F16" s="13" t="s">
        <v>174</v>
      </c>
      <c r="G16" s="15">
        <v>4160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4" t="s">
        <v>41</v>
      </c>
      <c r="B17" s="11"/>
      <c r="C17" s="11"/>
      <c r="D17" s="12"/>
      <c r="E17" s="12"/>
      <c r="F17" s="13" t="s">
        <v>42</v>
      </c>
      <c r="G17" s="15">
        <v>540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29" x14ac:dyDescent="0.25">
      <c r="A18" s="14" t="s">
        <v>175</v>
      </c>
      <c r="B18" s="11"/>
      <c r="C18" s="11"/>
      <c r="D18" s="12"/>
      <c r="E18" s="12"/>
      <c r="F18" s="13" t="s">
        <v>176</v>
      </c>
      <c r="G18" s="15">
        <v>590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223</v>
      </c>
      <c r="B19" s="11"/>
      <c r="C19" s="11"/>
      <c r="D19" s="12"/>
      <c r="E19" s="12"/>
      <c r="F19" s="13" t="s">
        <v>224</v>
      </c>
      <c r="G19" s="15">
        <v>4160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77.400000000000006" x14ac:dyDescent="0.25">
      <c r="A20" s="14" t="s">
        <v>225</v>
      </c>
      <c r="B20" s="11"/>
      <c r="C20" s="11"/>
      <c r="D20" s="12"/>
      <c r="E20" s="12"/>
      <c r="F20" s="13" t="s">
        <v>226</v>
      </c>
      <c r="G20" s="15">
        <v>1840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24</v>
      </c>
      <c r="G21" s="9"/>
    </row>
    <row r="22" spans="1:78" s="6" customFormat="1" ht="40.049999999999997" customHeight="1" thickTop="1" x14ac:dyDescent="0.25">
      <c r="A22" s="14" t="s">
        <v>177</v>
      </c>
      <c r="B22" s="11"/>
      <c r="C22" s="11"/>
      <c r="D22" s="12"/>
      <c r="E22" s="12"/>
      <c r="F22" s="13" t="s">
        <v>178</v>
      </c>
      <c r="G22" s="15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51.6" x14ac:dyDescent="0.25">
      <c r="A23" s="14" t="s">
        <v>153</v>
      </c>
      <c r="B23" s="11"/>
      <c r="C23" s="11"/>
      <c r="D23" s="12"/>
      <c r="E23" s="12"/>
      <c r="F23" s="13" t="s">
        <v>154</v>
      </c>
      <c r="G23" s="15">
        <v>200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14" t="s">
        <v>43</v>
      </c>
      <c r="B24" s="11"/>
      <c r="C24" s="11"/>
      <c r="D24" s="12"/>
      <c r="E24" s="12"/>
      <c r="F24" s="13" t="s">
        <v>44</v>
      </c>
      <c r="G24" s="15">
        <v>730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4" t="s">
        <v>48</v>
      </c>
      <c r="B25" s="11"/>
      <c r="C25" s="11"/>
      <c r="D25" s="12"/>
      <c r="E25" s="12"/>
      <c r="F25" s="13" t="s">
        <v>179</v>
      </c>
      <c r="G25" s="15">
        <v>1840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4" t="s">
        <v>45</v>
      </c>
      <c r="B26" s="11"/>
      <c r="C26" s="11"/>
      <c r="D26" s="12"/>
      <c r="E26" s="12"/>
      <c r="F26" s="13" t="s">
        <v>46</v>
      </c>
      <c r="G26" s="15">
        <v>2330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4" t="s">
        <v>47</v>
      </c>
      <c r="B27" s="11"/>
      <c r="C27" s="11"/>
      <c r="D27" s="12"/>
      <c r="E27" s="12"/>
      <c r="F27" s="13" t="s">
        <v>180</v>
      </c>
      <c r="G27" s="15">
        <v>2420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14" t="s">
        <v>181</v>
      </c>
      <c r="B28" s="11"/>
      <c r="C28" s="11"/>
      <c r="D28" s="12"/>
      <c r="E28" s="12"/>
      <c r="F28" s="13" t="s">
        <v>182</v>
      </c>
      <c r="G28" s="15">
        <v>2860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14" t="s">
        <v>227</v>
      </c>
      <c r="B29" s="11"/>
      <c r="C29" s="11"/>
      <c r="D29" s="12"/>
      <c r="E29" s="12"/>
      <c r="F29" s="13" t="s">
        <v>228</v>
      </c>
      <c r="G29" s="15">
        <v>3050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14" t="s">
        <v>183</v>
      </c>
      <c r="B30" s="11"/>
      <c r="C30" s="11"/>
      <c r="D30" s="12"/>
      <c r="E30" s="12"/>
      <c r="F30" s="13" t="s">
        <v>184</v>
      </c>
      <c r="G30" s="15">
        <v>3050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185</v>
      </c>
      <c r="B31" s="11"/>
      <c r="C31" s="11"/>
      <c r="D31" s="12"/>
      <c r="E31" s="12"/>
      <c r="F31" s="13" t="s">
        <v>186</v>
      </c>
      <c r="G31" s="15">
        <v>440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55</v>
      </c>
      <c r="G32" s="9"/>
    </row>
    <row r="33" spans="1:78" s="6" customFormat="1" ht="78" thickTop="1" x14ac:dyDescent="0.25">
      <c r="A33" s="34" t="s">
        <v>56</v>
      </c>
      <c r="B33" s="35"/>
      <c r="C33" s="35"/>
      <c r="D33" s="36"/>
      <c r="E33" s="36"/>
      <c r="F33" s="37" t="s">
        <v>187</v>
      </c>
      <c r="G33" s="15">
        <v>1840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34" t="s">
        <v>57</v>
      </c>
      <c r="B34" s="35"/>
      <c r="C34" s="35"/>
      <c r="D34" s="36"/>
      <c r="E34" s="36"/>
      <c r="F34" s="37" t="s">
        <v>58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8"/>
      <c r="B35" s="8"/>
      <c r="C35" s="8"/>
      <c r="D35" s="9"/>
      <c r="E35" s="9"/>
      <c r="F35" s="10" t="s">
        <v>59</v>
      </c>
      <c r="G35" s="9"/>
    </row>
    <row r="36" spans="1:78" s="6" customFormat="1" ht="40.049999999999997" customHeight="1" thickTop="1" x14ac:dyDescent="0.25">
      <c r="A36" s="14" t="s">
        <v>11</v>
      </c>
      <c r="B36" s="11"/>
      <c r="C36" s="11"/>
      <c r="D36" s="12"/>
      <c r="E36" s="12"/>
      <c r="F36" s="13" t="s">
        <v>14</v>
      </c>
      <c r="G36" s="15">
        <v>770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4" t="s">
        <v>229</v>
      </c>
      <c r="B37" s="11"/>
      <c r="C37" s="11"/>
      <c r="D37" s="12"/>
      <c r="E37" s="12"/>
      <c r="F37" s="13" t="s">
        <v>230</v>
      </c>
      <c r="G37" s="15">
        <v>770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60</v>
      </c>
      <c r="B38" s="11"/>
      <c r="C38" s="11"/>
      <c r="D38" s="12"/>
      <c r="E38" s="12"/>
      <c r="F38" s="13" t="s">
        <v>61</v>
      </c>
      <c r="G38" s="15">
        <v>110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62</v>
      </c>
      <c r="G39" s="9"/>
    </row>
    <row r="40" spans="1:78" s="6" customFormat="1" ht="40.049999999999997" customHeight="1" thickTop="1" x14ac:dyDescent="0.25">
      <c r="A40" s="14" t="s">
        <v>63</v>
      </c>
      <c r="B40" s="11"/>
      <c r="C40" s="11"/>
      <c r="D40" s="12"/>
      <c r="E40" s="12"/>
      <c r="F40" s="13" t="s">
        <v>64</v>
      </c>
      <c r="G40" s="15">
        <v>3630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231</v>
      </c>
      <c r="B41" s="11"/>
      <c r="C41" s="11"/>
      <c r="D41" s="12"/>
      <c r="E41" s="12"/>
      <c r="F41" s="13" t="s">
        <v>232</v>
      </c>
      <c r="G41" s="15">
        <v>3630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36</v>
      </c>
      <c r="B42" s="11"/>
      <c r="C42" s="11"/>
      <c r="D42" s="12"/>
      <c r="E42" s="12"/>
      <c r="F42" s="13" t="s">
        <v>37</v>
      </c>
      <c r="G42" s="15">
        <v>3000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40.049999999999997" customHeight="1" thickBot="1" x14ac:dyDescent="0.3">
      <c r="A43" s="8"/>
      <c r="B43" s="8"/>
      <c r="C43" s="8"/>
      <c r="D43" s="9"/>
      <c r="E43" s="9"/>
      <c r="F43" s="10" t="s">
        <v>132</v>
      </c>
      <c r="G43" s="9"/>
    </row>
    <row r="44" spans="1:78" s="6" customFormat="1" ht="40.049999999999997" customHeight="1" thickTop="1" x14ac:dyDescent="0.25">
      <c r="A44" s="14" t="s">
        <v>133</v>
      </c>
      <c r="B44" s="11"/>
      <c r="C44" s="11"/>
      <c r="D44" s="12"/>
      <c r="E44" s="12"/>
      <c r="F44" s="13" t="s">
        <v>134</v>
      </c>
      <c r="G44" s="15">
        <v>700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135</v>
      </c>
      <c r="B45" s="11"/>
      <c r="C45" s="11"/>
      <c r="D45" s="12"/>
      <c r="E45" s="12"/>
      <c r="F45" s="13" t="s">
        <v>136</v>
      </c>
      <c r="G45" s="15">
        <v>250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8"/>
      <c r="B46" s="8"/>
      <c r="C46" s="8"/>
      <c r="D46" s="9"/>
      <c r="E46" s="9"/>
      <c r="F46" s="10" t="s">
        <v>65</v>
      </c>
      <c r="G46" s="9"/>
    </row>
    <row r="47" spans="1:78" s="6" customFormat="1" ht="40.049999999999997" customHeight="1" thickTop="1" x14ac:dyDescent="0.25">
      <c r="A47" s="14" t="s">
        <v>66</v>
      </c>
      <c r="B47" s="11"/>
      <c r="C47" s="11"/>
      <c r="D47" s="12"/>
      <c r="E47" s="12"/>
      <c r="F47" s="13" t="s">
        <v>67</v>
      </c>
      <c r="G47" s="15">
        <v>670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14" t="s">
        <v>68</v>
      </c>
      <c r="B48" s="11"/>
      <c r="C48" s="11"/>
      <c r="D48" s="12"/>
      <c r="E48" s="12"/>
      <c r="F48" s="13" t="s">
        <v>69</v>
      </c>
      <c r="G48" s="15">
        <v>100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14" t="s">
        <v>70</v>
      </c>
      <c r="B49" s="11"/>
      <c r="C49" s="11"/>
      <c r="D49" s="12"/>
      <c r="E49" s="12"/>
      <c r="F49" s="13" t="s">
        <v>71</v>
      </c>
      <c r="G49" s="15">
        <v>440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4" t="s">
        <v>12</v>
      </c>
      <c r="B50" s="11"/>
      <c r="C50" s="11"/>
      <c r="D50" s="12"/>
      <c r="E50" s="12"/>
      <c r="F50" s="13" t="s">
        <v>72</v>
      </c>
      <c r="G50" s="15">
        <v>440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8"/>
      <c r="B51" s="8"/>
      <c r="C51" s="8"/>
      <c r="D51" s="9"/>
      <c r="E51" s="9"/>
      <c r="F51" s="10" t="s">
        <v>73</v>
      </c>
      <c r="G51" s="9"/>
    </row>
    <row r="52" spans="1:78" s="6" customFormat="1" ht="40.049999999999997" customHeight="1" thickTop="1" x14ac:dyDescent="0.25">
      <c r="A52" s="14" t="s">
        <v>13</v>
      </c>
      <c r="B52" s="11"/>
      <c r="C52" s="11"/>
      <c r="D52" s="12"/>
      <c r="E52" s="12"/>
      <c r="F52" s="13" t="s">
        <v>74</v>
      </c>
      <c r="G52" s="15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8"/>
      <c r="B53" s="8"/>
      <c r="C53" s="8"/>
      <c r="D53" s="9"/>
      <c r="E53" s="9"/>
      <c r="F53" s="10" t="s">
        <v>25</v>
      </c>
      <c r="G53" s="9"/>
    </row>
    <row r="54" spans="1:78" s="6" customFormat="1" ht="40.049999999999997" customHeight="1" thickTop="1" x14ac:dyDescent="0.25">
      <c r="A54" s="14" t="s">
        <v>106</v>
      </c>
      <c r="B54" s="11"/>
      <c r="C54" s="11"/>
      <c r="D54" s="12"/>
      <c r="E54" s="12"/>
      <c r="F54" s="13" t="s">
        <v>107</v>
      </c>
      <c r="G54" s="15">
        <v>1940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108</v>
      </c>
      <c r="B55" s="11"/>
      <c r="C55" s="11"/>
      <c r="D55" s="12"/>
      <c r="E55" s="12"/>
      <c r="F55" s="13" t="s">
        <v>109</v>
      </c>
      <c r="G55" s="15">
        <v>390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14" t="s">
        <v>28</v>
      </c>
      <c r="B56" s="11"/>
      <c r="C56" s="11"/>
      <c r="D56" s="12"/>
      <c r="E56" s="12"/>
      <c r="F56" s="13" t="s">
        <v>29</v>
      </c>
      <c r="G56" s="15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14" t="s">
        <v>110</v>
      </c>
      <c r="B57" s="11"/>
      <c r="C57" s="11"/>
      <c r="D57" s="12"/>
      <c r="E57" s="12"/>
      <c r="F57" s="13" t="s">
        <v>111</v>
      </c>
      <c r="G57" s="15">
        <v>730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ht="40.049999999999997" customHeight="1" thickBot="1" x14ac:dyDescent="0.3">
      <c r="A58" s="8"/>
      <c r="B58" s="8"/>
      <c r="C58" s="8"/>
      <c r="D58" s="9"/>
      <c r="E58" s="9"/>
      <c r="F58" s="10" t="s">
        <v>112</v>
      </c>
      <c r="G58" s="9"/>
    </row>
    <row r="59" spans="1:78" s="6" customFormat="1" ht="40.049999999999997" customHeight="1" thickTop="1" x14ac:dyDescent="0.25">
      <c r="A59" s="14" t="s">
        <v>113</v>
      </c>
      <c r="B59" s="11"/>
      <c r="C59" s="11"/>
      <c r="D59" s="12"/>
      <c r="E59" s="12"/>
      <c r="F59" s="13" t="s">
        <v>114</v>
      </c>
      <c r="G59" s="15">
        <v>4070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115</v>
      </c>
      <c r="B60" s="11"/>
      <c r="C60" s="11"/>
      <c r="D60" s="12"/>
      <c r="E60" s="12"/>
      <c r="F60" s="13" t="s">
        <v>116</v>
      </c>
      <c r="G60" s="15">
        <v>1500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14" t="s">
        <v>117</v>
      </c>
      <c r="B61" s="11"/>
      <c r="C61" s="11"/>
      <c r="D61" s="12"/>
      <c r="E61" s="12"/>
      <c r="F61" s="13" t="s">
        <v>118</v>
      </c>
      <c r="G61" s="15">
        <v>1750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4" t="s">
        <v>157</v>
      </c>
      <c r="B62" s="11"/>
      <c r="C62" s="11"/>
      <c r="D62" s="12"/>
      <c r="E62" s="12"/>
      <c r="F62" s="13" t="s">
        <v>158</v>
      </c>
      <c r="G62" s="15">
        <v>590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4" t="s">
        <v>155</v>
      </c>
      <c r="B63" s="11"/>
      <c r="C63" s="11"/>
      <c r="D63" s="12"/>
      <c r="E63" s="12"/>
      <c r="F63" s="13" t="s">
        <v>156</v>
      </c>
      <c r="G63" s="15">
        <v>970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4" t="s">
        <v>188</v>
      </c>
      <c r="B64" s="11"/>
      <c r="C64" s="11"/>
      <c r="D64" s="12"/>
      <c r="E64" s="12"/>
      <c r="F64" s="13" t="s">
        <v>189</v>
      </c>
      <c r="G64" s="15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190</v>
      </c>
      <c r="B65" s="11"/>
      <c r="C65" s="11"/>
      <c r="D65" s="12"/>
      <c r="E65" s="12"/>
      <c r="F65" s="13" t="s">
        <v>191</v>
      </c>
      <c r="G65" s="15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51.6" x14ac:dyDescent="0.25">
      <c r="A66" s="14" t="s">
        <v>119</v>
      </c>
      <c r="B66" s="11"/>
      <c r="C66" s="11"/>
      <c r="D66" s="12"/>
      <c r="E66" s="12"/>
      <c r="F66" s="13" t="s">
        <v>120</v>
      </c>
      <c r="G66" s="15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14" t="s">
        <v>121</v>
      </c>
      <c r="B67" s="11"/>
      <c r="C67" s="11"/>
      <c r="D67" s="12"/>
      <c r="E67" s="12"/>
      <c r="F67" s="13" t="s">
        <v>122</v>
      </c>
      <c r="G67" s="15">
        <v>1620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26</v>
      </c>
      <c r="G68" s="9"/>
    </row>
    <row r="69" spans="1:78" s="6" customFormat="1" ht="40.049999999999997" customHeight="1" thickTop="1" x14ac:dyDescent="0.25">
      <c r="A69" s="14" t="s">
        <v>123</v>
      </c>
      <c r="B69" s="11"/>
      <c r="C69" s="11"/>
      <c r="D69" s="12"/>
      <c r="E69" s="12"/>
      <c r="F69" s="13" t="s">
        <v>124</v>
      </c>
      <c r="G69" s="15">
        <v>1170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233</v>
      </c>
      <c r="B70" s="11"/>
      <c r="C70" s="11"/>
      <c r="D70" s="12"/>
      <c r="E70" s="12"/>
      <c r="F70" s="13" t="s">
        <v>234</v>
      </c>
      <c r="G70" s="15">
        <v>1170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4" t="s">
        <v>125</v>
      </c>
      <c r="B71" s="11"/>
      <c r="C71" s="11"/>
      <c r="D71" s="12"/>
      <c r="E71" s="12"/>
      <c r="F71" s="13" t="s">
        <v>126</v>
      </c>
      <c r="G71" s="15">
        <v>750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4" t="s">
        <v>192</v>
      </c>
      <c r="B72" s="11"/>
      <c r="C72" s="11"/>
      <c r="D72" s="12"/>
      <c r="E72" s="12"/>
      <c r="F72" s="13" t="s">
        <v>193</v>
      </c>
      <c r="G72" s="15">
        <v>1170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127</v>
      </c>
      <c r="G73" s="9"/>
    </row>
    <row r="74" spans="1:78" s="6" customFormat="1" ht="40.049999999999997" customHeight="1" thickTop="1" x14ac:dyDescent="0.25">
      <c r="A74" s="14" t="s">
        <v>128</v>
      </c>
      <c r="B74" s="11"/>
      <c r="C74" s="11"/>
      <c r="D74" s="12"/>
      <c r="E74" s="12"/>
      <c r="F74" s="13" t="s">
        <v>129</v>
      </c>
      <c r="G74" s="15">
        <v>1990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27</v>
      </c>
      <c r="G75" s="9"/>
    </row>
    <row r="76" spans="1:78" s="6" customFormat="1" ht="40.049999999999997" customHeight="1" thickTop="1" x14ac:dyDescent="0.25">
      <c r="A76" s="14" t="s">
        <v>130</v>
      </c>
      <c r="B76" s="11"/>
      <c r="C76" s="11"/>
      <c r="D76" s="12"/>
      <c r="E76" s="12"/>
      <c r="F76" s="13" t="s">
        <v>131</v>
      </c>
      <c r="G76" s="15">
        <v>630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194</v>
      </c>
      <c r="B77" s="11"/>
      <c r="C77" s="11"/>
      <c r="D77" s="12"/>
      <c r="E77" s="12"/>
      <c r="F77" s="13" t="s">
        <v>195</v>
      </c>
      <c r="G77" s="15">
        <v>1210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196</v>
      </c>
      <c r="B78" s="11"/>
      <c r="C78" s="11"/>
      <c r="D78" s="12"/>
      <c r="E78" s="12"/>
      <c r="F78" s="13" t="s">
        <v>197</v>
      </c>
      <c r="G78" s="15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ht="40.049999999999997" customHeight="1" thickBot="1" x14ac:dyDescent="0.3">
      <c r="A79" s="8"/>
      <c r="B79" s="8"/>
      <c r="C79" s="8"/>
      <c r="D79" s="9"/>
      <c r="E79" s="9"/>
      <c r="F79" s="10" t="s">
        <v>75</v>
      </c>
      <c r="G79" s="9"/>
    </row>
    <row r="80" spans="1:78" s="6" customFormat="1" ht="40.049999999999997" customHeight="1" thickTop="1" x14ac:dyDescent="0.25">
      <c r="A80" s="14" t="s">
        <v>76</v>
      </c>
      <c r="B80" s="11"/>
      <c r="C80" s="11"/>
      <c r="D80" s="12"/>
      <c r="E80" s="12"/>
      <c r="F80" s="13" t="s">
        <v>77</v>
      </c>
      <c r="G80" s="15">
        <v>390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40.049999999999997" customHeight="1" thickBot="1" x14ac:dyDescent="0.3">
      <c r="A81" s="8"/>
      <c r="B81" s="8"/>
      <c r="C81" s="8"/>
      <c r="D81" s="9"/>
      <c r="E81" s="9"/>
      <c r="F81" s="10" t="s">
        <v>137</v>
      </c>
      <c r="G81" s="9"/>
    </row>
    <row r="82" spans="1:78" s="6" customFormat="1" ht="40.049999999999997" customHeight="1" thickTop="1" x14ac:dyDescent="0.25">
      <c r="A82" s="34" t="s">
        <v>138</v>
      </c>
      <c r="B82" s="35"/>
      <c r="C82" s="35"/>
      <c r="D82" s="36"/>
      <c r="E82" s="36"/>
      <c r="F82" s="37" t="s">
        <v>139</v>
      </c>
      <c r="G82" s="38">
        <v>1460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34" t="s">
        <v>140</v>
      </c>
      <c r="B83" s="35"/>
      <c r="C83" s="35"/>
      <c r="D83" s="36"/>
      <c r="E83" s="36"/>
      <c r="F83" s="37" t="s">
        <v>141</v>
      </c>
      <c r="G83" s="38">
        <v>420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34" t="s">
        <v>198</v>
      </c>
      <c r="B84" s="35"/>
      <c r="C84" s="35"/>
      <c r="D84" s="36"/>
      <c r="E84" s="36"/>
      <c r="F84" s="37" t="s">
        <v>199</v>
      </c>
      <c r="G84" s="38">
        <v>770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34" t="s">
        <v>235</v>
      </c>
      <c r="B85" s="35"/>
      <c r="C85" s="35"/>
      <c r="D85" s="36"/>
      <c r="E85" s="36"/>
      <c r="F85" s="37" t="s">
        <v>236</v>
      </c>
      <c r="G85" s="38">
        <v>680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34" t="s">
        <v>200</v>
      </c>
      <c r="B86" s="35"/>
      <c r="C86" s="35"/>
      <c r="D86" s="36"/>
      <c r="E86" s="36"/>
      <c r="F86" s="37" t="s">
        <v>201</v>
      </c>
      <c r="G86" s="38">
        <v>680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34" t="s">
        <v>10</v>
      </c>
      <c r="B87" s="35"/>
      <c r="C87" s="35"/>
      <c r="D87" s="36"/>
      <c r="E87" s="36"/>
      <c r="F87" s="37" t="s">
        <v>30</v>
      </c>
      <c r="G87" s="38">
        <v>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ht="40.049999999999997" customHeight="1" thickBot="1" x14ac:dyDescent="0.3">
      <c r="A88" s="8"/>
      <c r="B88" s="8"/>
      <c r="C88" s="8"/>
      <c r="D88" s="9"/>
      <c r="E88" s="9"/>
      <c r="F88" s="10" t="s">
        <v>21</v>
      </c>
      <c r="G88" s="9"/>
    </row>
    <row r="89" spans="1:78" s="6" customFormat="1" ht="40.049999999999997" customHeight="1" thickTop="1" x14ac:dyDescent="0.25">
      <c r="A89" s="14" t="s">
        <v>78</v>
      </c>
      <c r="B89" s="11"/>
      <c r="C89" s="11"/>
      <c r="D89" s="12"/>
      <c r="E89" s="12"/>
      <c r="F89" s="13" t="s">
        <v>79</v>
      </c>
      <c r="G89" s="15">
        <v>490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80</v>
      </c>
      <c r="B90" s="11"/>
      <c r="C90" s="11"/>
      <c r="D90" s="12"/>
      <c r="E90" s="12"/>
      <c r="F90" s="13" t="s">
        <v>81</v>
      </c>
      <c r="G90" s="15">
        <v>540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82</v>
      </c>
      <c r="B91" s="11"/>
      <c r="C91" s="11"/>
      <c r="D91" s="12"/>
      <c r="E91" s="12"/>
      <c r="F91" s="13" t="s">
        <v>83</v>
      </c>
      <c r="G91" s="15">
        <v>1360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84</v>
      </c>
      <c r="B92" s="11"/>
      <c r="C92" s="11"/>
      <c r="D92" s="12"/>
      <c r="E92" s="12"/>
      <c r="F92" s="13" t="s">
        <v>85</v>
      </c>
      <c r="G92" s="15">
        <v>2080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206.4" x14ac:dyDescent="0.25">
      <c r="A93" s="14" t="s">
        <v>88</v>
      </c>
      <c r="B93" s="11"/>
      <c r="C93" s="11"/>
      <c r="D93" s="12"/>
      <c r="E93" s="12"/>
      <c r="F93" s="13" t="s">
        <v>202</v>
      </c>
      <c r="G93" s="15">
        <v>3570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103.2" x14ac:dyDescent="0.25">
      <c r="A94" s="14" t="s">
        <v>89</v>
      </c>
      <c r="B94" s="11"/>
      <c r="C94" s="11"/>
      <c r="D94" s="12"/>
      <c r="E94" s="12"/>
      <c r="F94" s="13" t="s">
        <v>203</v>
      </c>
      <c r="G94" s="15">
        <v>1170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14" t="s">
        <v>90</v>
      </c>
      <c r="B95" s="11"/>
      <c r="C95" s="11"/>
      <c r="D95" s="12"/>
      <c r="E95" s="12"/>
      <c r="F95" s="13" t="s">
        <v>204</v>
      </c>
      <c r="G95" s="15">
        <v>1310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77.400000000000006" x14ac:dyDescent="0.25">
      <c r="A96" s="14" t="s">
        <v>91</v>
      </c>
      <c r="B96" s="11"/>
      <c r="C96" s="11"/>
      <c r="D96" s="12"/>
      <c r="E96" s="12"/>
      <c r="F96" s="13" t="s">
        <v>205</v>
      </c>
      <c r="G96" s="15">
        <v>1110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77.400000000000006" x14ac:dyDescent="0.25">
      <c r="A97" s="14" t="s">
        <v>92</v>
      </c>
      <c r="B97" s="11"/>
      <c r="C97" s="11"/>
      <c r="D97" s="12"/>
      <c r="E97" s="12"/>
      <c r="F97" s="13" t="s">
        <v>206</v>
      </c>
      <c r="G97" s="15">
        <v>660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Bot="1" x14ac:dyDescent="0.3">
      <c r="A98" s="8"/>
      <c r="B98" s="8"/>
      <c r="C98" s="8"/>
      <c r="D98" s="9"/>
      <c r="E98" s="9"/>
      <c r="F98" s="10" t="s">
        <v>49</v>
      </c>
      <c r="G98" s="9"/>
    </row>
    <row r="99" spans="1:78" s="6" customFormat="1" ht="40.049999999999997" customHeight="1" thickTop="1" x14ac:dyDescent="0.25">
      <c r="A99" s="14" t="s">
        <v>50</v>
      </c>
      <c r="B99" s="11"/>
      <c r="C99" s="11"/>
      <c r="D99" s="12"/>
      <c r="E99" s="12"/>
      <c r="F99" s="13" t="s">
        <v>51</v>
      </c>
      <c r="G99" s="15">
        <v>6770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77.400000000000006" x14ac:dyDescent="0.25">
      <c r="A100" s="14" t="s">
        <v>207</v>
      </c>
      <c r="B100" s="11"/>
      <c r="C100" s="11"/>
      <c r="D100" s="12"/>
      <c r="E100" s="12"/>
      <c r="F100" s="13" t="s">
        <v>208</v>
      </c>
      <c r="G100" s="15">
        <v>5420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77.400000000000006" x14ac:dyDescent="0.25">
      <c r="A101" s="14" t="s">
        <v>209</v>
      </c>
      <c r="B101" s="11"/>
      <c r="C101" s="11"/>
      <c r="D101" s="12"/>
      <c r="E101" s="12"/>
      <c r="F101" s="13" t="s">
        <v>210</v>
      </c>
      <c r="G101" s="15">
        <v>5900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77.400000000000006" x14ac:dyDescent="0.25">
      <c r="A102" s="14" t="s">
        <v>52</v>
      </c>
      <c r="B102" s="11"/>
      <c r="C102" s="11"/>
      <c r="D102" s="12"/>
      <c r="E102" s="12"/>
      <c r="F102" s="13" t="s">
        <v>211</v>
      </c>
      <c r="G102" s="15">
        <v>1840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103.2" x14ac:dyDescent="0.25">
      <c r="A103" s="14" t="s">
        <v>53</v>
      </c>
      <c r="B103" s="11"/>
      <c r="C103" s="11"/>
      <c r="D103" s="12"/>
      <c r="E103" s="12"/>
      <c r="F103" s="13" t="s">
        <v>212</v>
      </c>
      <c r="G103" s="15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14" t="s">
        <v>31</v>
      </c>
      <c r="B104" s="11"/>
      <c r="C104" s="11"/>
      <c r="D104" s="12"/>
      <c r="E104" s="12"/>
      <c r="F104" s="13" t="s">
        <v>213</v>
      </c>
      <c r="G104" s="15">
        <v>490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103.2" x14ac:dyDescent="0.25">
      <c r="A105" s="14" t="s">
        <v>54</v>
      </c>
      <c r="B105" s="11"/>
      <c r="C105" s="11"/>
      <c r="D105" s="12"/>
      <c r="E105" s="12"/>
      <c r="F105" s="13" t="s">
        <v>214</v>
      </c>
      <c r="G105" s="15">
        <v>490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ht="40.049999999999997" customHeight="1" thickBot="1" x14ac:dyDescent="0.3">
      <c r="A106" s="8"/>
      <c r="B106" s="8"/>
      <c r="C106" s="8"/>
      <c r="D106" s="9"/>
      <c r="E106" s="9"/>
      <c r="F106" s="10" t="s">
        <v>93</v>
      </c>
      <c r="G106" s="9"/>
    </row>
    <row r="107" spans="1:78" s="6" customFormat="1" ht="40.049999999999997" customHeight="1" thickTop="1" x14ac:dyDescent="0.25">
      <c r="A107" s="14" t="s">
        <v>94</v>
      </c>
      <c r="B107" s="11"/>
      <c r="C107" s="11"/>
      <c r="D107" s="12"/>
      <c r="E107" s="12"/>
      <c r="F107" s="13" t="s">
        <v>95</v>
      </c>
      <c r="G107" s="15">
        <v>120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86</v>
      </c>
      <c r="B108" s="11"/>
      <c r="C108" s="11"/>
      <c r="D108" s="12"/>
      <c r="E108" s="12"/>
      <c r="F108" s="13" t="s">
        <v>87</v>
      </c>
      <c r="G108" s="15">
        <v>490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96</v>
      </c>
      <c r="B109" s="11"/>
      <c r="C109" s="11"/>
      <c r="D109" s="12"/>
      <c r="E109" s="12"/>
      <c r="F109" s="13" t="s">
        <v>97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51.6" x14ac:dyDescent="0.25">
      <c r="A110" s="14" t="s">
        <v>98</v>
      </c>
      <c r="B110" s="11"/>
      <c r="C110" s="11"/>
      <c r="D110" s="12"/>
      <c r="E110" s="12"/>
      <c r="F110" s="13" t="s">
        <v>99</v>
      </c>
      <c r="G110" s="15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51.6" x14ac:dyDescent="0.25">
      <c r="A111" s="14" t="s">
        <v>100</v>
      </c>
      <c r="B111" s="11"/>
      <c r="C111" s="11"/>
      <c r="D111" s="12"/>
      <c r="E111" s="12"/>
      <c r="F111" s="13" t="s">
        <v>101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102</v>
      </c>
      <c r="B112" s="11"/>
      <c r="C112" s="11"/>
      <c r="D112" s="12"/>
      <c r="E112" s="12"/>
      <c r="F112" s="13" t="s">
        <v>103</v>
      </c>
      <c r="G112" s="15">
        <v>80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104</v>
      </c>
      <c r="B113" s="11"/>
      <c r="C113" s="11"/>
      <c r="D113" s="12"/>
      <c r="E113" s="12"/>
      <c r="F113" s="13" t="s">
        <v>105</v>
      </c>
      <c r="G113" s="15">
        <v>30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Bot="1" x14ac:dyDescent="0.3">
      <c r="A114" s="8"/>
      <c r="B114" s="8"/>
      <c r="C114" s="8"/>
      <c r="D114" s="9"/>
      <c r="E114" s="9"/>
      <c r="F114" s="10" t="s">
        <v>146</v>
      </c>
      <c r="G114" s="9" t="s">
        <v>38</v>
      </c>
    </row>
    <row r="115" spans="1:78" s="6" customFormat="1" ht="40.049999999999997" customHeight="1" thickTop="1" x14ac:dyDescent="0.25">
      <c r="A115" s="14" t="s">
        <v>159</v>
      </c>
      <c r="B115" s="11"/>
      <c r="C115" s="11"/>
      <c r="D115" s="12"/>
      <c r="E115" s="12"/>
      <c r="F115" s="13" t="s">
        <v>147</v>
      </c>
      <c r="G115" s="15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160</v>
      </c>
      <c r="B116" s="11"/>
      <c r="C116" s="11"/>
      <c r="D116" s="12"/>
      <c r="E116" s="12"/>
      <c r="F116" s="13" t="s">
        <v>147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150</v>
      </c>
      <c r="B117" s="11"/>
      <c r="C117" s="11"/>
      <c r="D117" s="12"/>
      <c r="E117" s="12"/>
      <c r="F117" s="13" t="s">
        <v>147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151</v>
      </c>
      <c r="B118" s="11"/>
      <c r="C118" s="11"/>
      <c r="D118" s="12"/>
      <c r="E118" s="12"/>
      <c r="F118" s="13" t="s">
        <v>147</v>
      </c>
      <c r="G118" s="15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148</v>
      </c>
      <c r="B119" s="11"/>
      <c r="C119" s="11"/>
      <c r="D119" s="12"/>
      <c r="E119" s="12"/>
      <c r="F119" s="13" t="s">
        <v>147</v>
      </c>
      <c r="G119" s="15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149</v>
      </c>
      <c r="B120" s="11"/>
      <c r="C120" s="11"/>
      <c r="D120" s="12"/>
      <c r="E120" s="12"/>
      <c r="F120" s="13" t="s">
        <v>147</v>
      </c>
      <c r="G120" s="15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8"/>
      <c r="B121" s="8"/>
      <c r="C121" s="8"/>
      <c r="D121" s="9"/>
      <c r="E121" s="9"/>
      <c r="F121" s="10" t="s">
        <v>215</v>
      </c>
      <c r="G121" s="9" t="s">
        <v>38</v>
      </c>
    </row>
    <row r="122" spans="1:78" s="6" customFormat="1" ht="40.049999999999997" customHeight="1" thickTop="1" x14ac:dyDescent="0.25">
      <c r="A122" s="14" t="s">
        <v>19</v>
      </c>
      <c r="B122" s="11"/>
      <c r="C122" s="11"/>
      <c r="D122" s="12"/>
      <c r="E122" s="12"/>
      <c r="F122" s="13" t="s">
        <v>32</v>
      </c>
      <c r="G122" s="15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216</v>
      </c>
      <c r="G123" s="9" t="s">
        <v>38</v>
      </c>
    </row>
    <row r="124" spans="1:78" s="6" customFormat="1" ht="40.049999999999997" customHeight="1" thickTop="1" x14ac:dyDescent="0.25">
      <c r="A124" s="14" t="s">
        <v>20</v>
      </c>
      <c r="B124" s="11"/>
      <c r="C124" s="11"/>
      <c r="D124" s="12"/>
      <c r="E124" s="12"/>
      <c r="F124" s="13" t="s">
        <v>33</v>
      </c>
      <c r="G124" s="15">
        <v>1050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34</v>
      </c>
      <c r="B125" s="11"/>
      <c r="C125" s="11"/>
      <c r="D125" s="12"/>
      <c r="E125" s="12"/>
      <c r="F125" s="13" t="s">
        <v>35</v>
      </c>
      <c r="G125" s="15">
        <v>1050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142</v>
      </c>
      <c r="B126" s="11"/>
      <c r="C126" s="11"/>
      <c r="D126" s="12"/>
      <c r="E126" s="12"/>
      <c r="F126" s="13" t="s">
        <v>143</v>
      </c>
      <c r="G126" s="15">
        <v>1050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4" t="s">
        <v>144</v>
      </c>
      <c r="B127" s="11"/>
      <c r="C127" s="11"/>
      <c r="D127" s="12"/>
      <c r="E127" s="12"/>
      <c r="F127" s="13" t="s">
        <v>145</v>
      </c>
      <c r="G127" s="15">
        <v>1050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16</v>
      </c>
      <c r="B128" s="11"/>
      <c r="C128" s="11"/>
      <c r="D128" s="12"/>
      <c r="E128" s="12"/>
      <c r="F128" s="13" t="s">
        <v>15</v>
      </c>
      <c r="G128" s="15">
        <v>1050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237</v>
      </c>
      <c r="B129" s="11"/>
      <c r="C129" s="11"/>
      <c r="D129" s="12"/>
      <c r="E129" s="12"/>
      <c r="F129" s="13" t="s">
        <v>238</v>
      </c>
      <c r="G129" s="15">
        <v>1050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40.049999999999997" customHeight="1" thickBot="1" x14ac:dyDescent="0.3">
      <c r="A130" s="8"/>
      <c r="B130" s="8"/>
      <c r="C130" s="8"/>
      <c r="D130" s="9"/>
      <c r="E130" s="9"/>
      <c r="F130" s="10" t="s">
        <v>217</v>
      </c>
      <c r="G130" s="9" t="s">
        <v>38</v>
      </c>
    </row>
    <row r="131" spans="1:78" s="6" customFormat="1" ht="40.049999999999997" customHeight="1" thickTop="1" x14ac:dyDescent="0.25">
      <c r="A131" s="14" t="s">
        <v>18</v>
      </c>
      <c r="B131" s="11"/>
      <c r="C131" s="11"/>
      <c r="D131" s="12"/>
      <c r="E131" s="12"/>
      <c r="F131" s="13" t="s">
        <v>17</v>
      </c>
      <c r="G131" s="15">
        <v>1050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219</v>
      </c>
      <c r="B132" s="11"/>
      <c r="C132" s="11"/>
      <c r="D132" s="12"/>
      <c r="E132" s="12"/>
      <c r="F132" s="13" t="s">
        <v>220</v>
      </c>
      <c r="G132" s="15">
        <v>1750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ht="40.049999999999997" customHeight="1" thickBot="1" x14ac:dyDescent="0.3">
      <c r="A133" s="8"/>
      <c r="B133" s="8"/>
      <c r="C133" s="8"/>
      <c r="D133" s="9"/>
      <c r="E133" s="9"/>
      <c r="F133" s="10" t="s">
        <v>218</v>
      </c>
      <c r="G133" s="9" t="s">
        <v>38</v>
      </c>
    </row>
    <row r="134" spans="1:78" s="6" customFormat="1" ht="40.049999999999997" customHeight="1" thickTop="1" x14ac:dyDescent="0.25">
      <c r="A134" s="14" t="s">
        <v>8</v>
      </c>
      <c r="B134" s="11"/>
      <c r="C134" s="11"/>
      <c r="D134" s="12"/>
      <c r="E134" s="12"/>
      <c r="F134" s="13" t="s">
        <v>9</v>
      </c>
      <c r="G134" s="15">
        <v>5750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6" spans="1:78" x14ac:dyDescent="0.25">
      <c r="A136" s="19" t="s">
        <v>22</v>
      </c>
    </row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39.9" customHeight="1" x14ac:dyDescent="0.25"/>
    <row r="161" ht="39.9" customHeight="1" x14ac:dyDescent="0.25"/>
    <row r="162" ht="39.9" customHeight="1" x14ac:dyDescent="0.25"/>
    <row r="163" ht="39.9" customHeight="1" x14ac:dyDescent="0.25"/>
    <row r="164" ht="39.9" customHeight="1" x14ac:dyDescent="0.25"/>
    <row r="165" ht="39.9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  <row r="181" ht="24" customHeight="1" x14ac:dyDescent="0.25"/>
    <row r="182" ht="24" customHeight="1" x14ac:dyDescent="0.25"/>
  </sheetData>
  <mergeCells count="4">
    <mergeCell ref="A3:G3"/>
    <mergeCell ref="A5:B6"/>
    <mergeCell ref="F5:F6"/>
    <mergeCell ref="G5:G6"/>
  </mergeCells>
  <conditionalFormatting sqref="A5">
    <cfRule type="duplicateValues" dxfId="24" priority="4"/>
  </conditionalFormatting>
  <conditionalFormatting sqref="A9">
    <cfRule type="duplicateValues" dxfId="23" priority="24"/>
  </conditionalFormatting>
  <conditionalFormatting sqref="A21">
    <cfRule type="duplicateValues" dxfId="22" priority="23"/>
  </conditionalFormatting>
  <conditionalFormatting sqref="A32">
    <cfRule type="duplicateValues" dxfId="21" priority="22"/>
  </conditionalFormatting>
  <conditionalFormatting sqref="A35">
    <cfRule type="duplicateValues" dxfId="20" priority="21"/>
  </conditionalFormatting>
  <conditionalFormatting sqref="A39">
    <cfRule type="duplicateValues" dxfId="19" priority="20"/>
  </conditionalFormatting>
  <conditionalFormatting sqref="A43">
    <cfRule type="duplicateValues" dxfId="18" priority="19"/>
  </conditionalFormatting>
  <conditionalFormatting sqref="A46">
    <cfRule type="duplicateValues" dxfId="17" priority="18"/>
  </conditionalFormatting>
  <conditionalFormatting sqref="A51">
    <cfRule type="duplicateValues" dxfId="16" priority="17"/>
  </conditionalFormatting>
  <conditionalFormatting sqref="A53">
    <cfRule type="duplicateValues" dxfId="15" priority="16"/>
  </conditionalFormatting>
  <conditionalFormatting sqref="A58">
    <cfRule type="duplicateValues" dxfId="14" priority="15"/>
  </conditionalFormatting>
  <conditionalFormatting sqref="A68">
    <cfRule type="duplicateValues" dxfId="13" priority="14"/>
  </conditionalFormatting>
  <conditionalFormatting sqref="A73">
    <cfRule type="duplicateValues" dxfId="12" priority="13"/>
  </conditionalFormatting>
  <conditionalFormatting sqref="A75">
    <cfRule type="duplicateValues" dxfId="11" priority="12"/>
  </conditionalFormatting>
  <conditionalFormatting sqref="A79">
    <cfRule type="duplicateValues" dxfId="10" priority="11"/>
  </conditionalFormatting>
  <conditionalFormatting sqref="A81">
    <cfRule type="duplicateValues" dxfId="9" priority="10"/>
  </conditionalFormatting>
  <conditionalFormatting sqref="A88">
    <cfRule type="duplicateValues" dxfId="8" priority="9"/>
  </conditionalFormatting>
  <conditionalFormatting sqref="A98">
    <cfRule type="duplicateValues" dxfId="7" priority="8"/>
  </conditionalFormatting>
  <conditionalFormatting sqref="A106">
    <cfRule type="duplicateValues" dxfId="6" priority="7"/>
  </conditionalFormatting>
  <conditionalFormatting sqref="A114">
    <cfRule type="duplicateValues" dxfId="5" priority="6"/>
  </conditionalFormatting>
  <conditionalFormatting sqref="A121">
    <cfRule type="duplicateValues" dxfId="4" priority="5"/>
  </conditionalFormatting>
  <conditionalFormatting sqref="A169:A1048576 A1:A4 A7:A8">
    <cfRule type="duplicateValues" dxfId="3" priority="25"/>
  </conditionalFormatting>
  <conditionalFormatting sqref="A123">
    <cfRule type="duplicateValues" dxfId="2" priority="3"/>
  </conditionalFormatting>
  <conditionalFormatting sqref="A130">
    <cfRule type="duplicateValues" dxfId="1" priority="2"/>
  </conditionalFormatting>
  <conditionalFormatting sqref="A133">
    <cfRule type="duplicateValues" dxfId="0" priority="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6" max="6" man="1"/>
    <brk id="57" max="6" man="1"/>
    <brk id="80" max="6" man="1"/>
    <brk id="97" max="6" man="1"/>
    <brk id="11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RS e-tron GT</vt:lpstr>
      <vt:lpstr>RS e-tron GT performance</vt:lpstr>
      <vt:lpstr>'RS e-tron GT'!Print_Area</vt:lpstr>
      <vt:lpstr>'RS e-tron GT performance'!Print_Area</vt:lpstr>
      <vt:lpstr>'RS e-tron GT'!Print_Titles</vt:lpstr>
      <vt:lpstr>'RS e-tron GT performance'!Print_Titles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2025-07-22T17:38:51Z</cp:lastPrinted>
  <dcterms:created xsi:type="dcterms:W3CDTF">2016-06-29T13:36:18Z</dcterms:created>
  <dcterms:modified xsi:type="dcterms:W3CDTF">2025-07-22T17:38:59Z</dcterms:modified>
</cp:coreProperties>
</file>