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RS 3 Sportback (8YF)\"/>
    </mc:Choice>
  </mc:AlternateContent>
  <xr:revisionPtr revIDLastSave="0" documentId="13_ncr:1_{A215467E-BD82-4553-B546-02368F7390AF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RS 3 TFSI quattro 400 hp" sheetId="22" r:id="rId1"/>
  </sheets>
  <definedNames>
    <definedName name="_xlnm._FilterDatabase" localSheetId="0" hidden="1">'RS 3 TFSI quattro 400 hp'!$A$2:$BZ$142</definedName>
    <definedName name="_xlnm.Print_Area" localSheetId="0">'RS 3 TFSI quattro 400 hp'!$A$3:$G$112</definedName>
    <definedName name="_xlnm.Print_Titles" localSheetId="0">'RS 3 TFSI quattro 400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<sst xmlns="http://schemas.openxmlformats.org/spreadsheetml/2006/main" count="202" uniqueCount="187">
  <si>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</si>
  <si>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</si>
  <si>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</si>
  <si>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</si>
  <si>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</si>
  <si>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GB1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</si>
  <si>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</si>
  <si>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</si>
  <si>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</si>
  <si>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ΕΡΓΟΣΤΑΣΙΑΚΟΙ ΚΩΔΙΚΟΙ/ΒΑΣΙΚΟΣ ΕΞΟΠΛΙΣΜΟΣ</t>
  </si>
  <si>
    <t>B1B1</t>
  </si>
  <si>
    <t>Κόκκινο Progressive, μεταλλικό</t>
  </si>
  <si>
    <t>Μαύρο Mythos,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</si>
  <si>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</si>
  <si>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</si>
  <si>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</si>
  <si>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</si>
  <si>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</si>
  <si>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</si>
  <si>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</si>
  <si>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</si>
  <si>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9VD</t>
  </si>
  <si>
    <t>9JD</t>
  </si>
  <si>
    <t>Audi phone box</t>
  </si>
  <si>
    <t>KA2</t>
  </si>
  <si>
    <t>Κάμερα οπισθοπορείας</t>
  </si>
  <si>
    <t>ΖΑΝΤΕΣ &amp; ΕΛΑΣΤΙΚΑ</t>
  </si>
  <si>
    <t>PG6</t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</si>
  <si>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</si>
  <si>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</si>
  <si>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</si>
  <si>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</si>
  <si>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Smartphone interface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</si>
  <si>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</si>
  <si>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</si>
  <si>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</si>
  <si>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</si>
  <si>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</si>
  <si>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</si>
  <si>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t>PYH</t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</si>
  <si>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</si>
  <si>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</si>
  <si>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</si>
  <si>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</si>
  <si>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</si>
  <si>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</si>
  <si>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</si>
  <si>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</si>
  <si>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</si>
  <si>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</si>
  <si>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</si>
  <si>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</si>
  <si>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</si>
  <si>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</si>
  <si>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</si>
  <si>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</si>
  <si>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</si>
  <si>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</si>
  <si>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</si>
  <si>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</si>
  <si>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</si>
  <si>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</si>
  <si>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PYC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</si>
  <si>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KH5 - Αυτόματος κλιματισμός 3 ζωνών
4A3 - Θερμαινόμενα καθίσματα εμπρός</t>
    </r>
  </si>
  <si>
    <t>LTE support for Audi phone box</t>
  </si>
  <si>
    <t>9NY</t>
  </si>
  <si>
    <t>Ηλεκτρονική καταγραφή διαδρομών</t>
  </si>
  <si>
    <t>6C4</t>
  </si>
  <si>
    <t>Πλευρικοί αερόσακοι εμπρός &amp; πίσω, αερόσακοι κεφαλής και αερόσακος ανάμεσα στα καθίσματα εμπρός</t>
  </si>
  <si>
    <t>PXC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</si>
  <si>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</si>
  <si>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</si>
  <si>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</si>
  <si>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</si>
  <si>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</si>
  <si>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</si>
  <si>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7TD</t>
  </si>
  <si>
    <t>Διακοσμητικά στοιχεία εσωτερικού σε microfiber Dinamica, μαύρο χρώμα</t>
  </si>
  <si>
    <t>C58</t>
  </si>
  <si>
    <t>C59</t>
  </si>
  <si>
    <t>C60</t>
  </si>
  <si>
    <t>Y0T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</si>
  <si>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</si>
  <si>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</si>
  <si>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</si>
  <si>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</si>
  <si>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</si>
  <si>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</si>
  <si>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</si>
  <si>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</si>
  <si>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</si>
  <si>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</si>
  <si>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</si>
  <si>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</si>
  <si>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</si>
  <si>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3FB</t>
  </si>
  <si>
    <t>Γυάλινη πανοραμική οροφή</t>
  </si>
  <si>
    <t>PDE</t>
  </si>
  <si>
    <t>5J5</t>
  </si>
  <si>
    <t>Carbon αεροτομή οροφής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</si>
  <si>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3L4 - Ηλεκτρική ρύθμιση εμπρός καθισμάτων με σύστημα μνήμης καθίσματος οδηγού</t>
    </r>
  </si>
  <si>
    <t>R1R1</t>
  </si>
  <si>
    <t>Κίτρινο Python, μεταλλικό</t>
  </si>
  <si>
    <t>9W9W</t>
  </si>
  <si>
    <t>Μπλε Ascari, μεταλλικό</t>
  </si>
  <si>
    <t>6FA</t>
  </si>
  <si>
    <t>Εξωτερικοί καθρέπτες στο χρώμα του αμαξώματος</t>
  </si>
  <si>
    <t>6Y6Y</t>
  </si>
  <si>
    <t>Γκρι Daytona, περλέ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</si>
  <si>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γυαλιστερό κόκκινο</t>
    </r>
    <r>
      <rPr>
        <sz val="20"/>
        <color theme="1"/>
        <rFont val="Calibri Light"/>
        <family val="2"/>
        <charset val="161"/>
      </rPr>
      <t xml:space="preserve">
1LN - Δισκόφρενα εμπρός
1KF - Δισκόφρενα πίσω</t>
    </r>
  </si>
  <si>
    <t>4GF</t>
  </si>
  <si>
    <t>Θερμομονωτικό εμπρός παρμπρίζ</t>
  </si>
  <si>
    <t>3S2</t>
  </si>
  <si>
    <t>Ράγες οροφής σε μαύρη απόχρωση</t>
  </si>
  <si>
    <t>ΕΞΩΤΕΡΙΚΑ ΧΡΩΜΑΤΑ (ΜΗ ΜΕΤΑΛΛΙΚΑ)</t>
  </si>
  <si>
    <t>Z9Z9</t>
  </si>
  <si>
    <t xml:space="preserve">	Λευκό Arkona</t>
  </si>
  <si>
    <t>O0O0</t>
  </si>
  <si>
    <t>Polar Matte Effect, Audi exclusive</t>
  </si>
  <si>
    <t>Q0Q0</t>
  </si>
  <si>
    <t>Ειδικά χρώματα Audi Exclusive</t>
  </si>
  <si>
    <t>AUDI EXCLUSIVE ΕΙΔΙΚΑ ΧΡΩΜΑΤΑ</t>
  </si>
  <si>
    <t>ΤΙΜΟΚΑΤΑΛΟΓΟΣ ΠΡΟΑΙΡΕΤΙΚΟΥ ΕΞΟΠΛΙΣΜΟΥ 	
Audi RS 3 Sportback TFSI quattro S tronic 400 hp</t>
  </si>
  <si>
    <t>8YFRWY</t>
  </si>
  <si>
    <t>4K6</t>
  </si>
  <si>
    <t>Comfort key με λειτουργία safe lock</t>
  </si>
  <si>
    <t>6E7</t>
  </si>
  <si>
    <t>Επενδύσεις εσωτερικού από μικροΐνες Dinamica σε μαύρο χρώμα (κεντρικό υποβραχιόνιο εμπρός &amp; υποβραχιόνιο θυρών)</t>
  </si>
  <si>
    <t>KS1</t>
  </si>
  <si>
    <t>Head-up display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</si>
  <si>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7UG - MMI Navigation plus με MMI touch</t>
    </r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</si>
  <si>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</si>
  <si>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PC2</t>
  </si>
  <si>
    <r>
      <rPr>
        <b/>
        <sz val="20"/>
        <color theme="1"/>
        <rFont val="Calibri Light"/>
        <family val="2"/>
        <charset val="161"/>
      </rPr>
      <t>Δαγκάνες φρένων σε κόκκινο χρώμα</t>
    </r>
    <r>
      <rPr>
        <sz val="20"/>
        <color theme="1"/>
        <rFont val="Calibri Light"/>
        <family val="2"/>
        <charset val="161"/>
      </rPr>
      <t xml:space="preserve">
1LH - Δισκόφρενα εμπρός
1KF - Δισκόφρενα πίσω</t>
    </r>
  </si>
  <si>
    <r>
      <rPr>
        <b/>
        <sz val="20"/>
        <color theme="1"/>
        <rFont val="Calibri Light"/>
        <family val="2"/>
        <charset val="161"/>
      </rPr>
      <t xml:space="preserve">Ανάρτηση προσαρμοζόμενης απόσβεσης και Audi drive select
</t>
    </r>
    <r>
      <rPr>
        <sz val="20"/>
        <color theme="1"/>
        <rFont val="Calibri Light"/>
        <family val="2"/>
        <charset val="161"/>
      </rPr>
      <t>2I0 - Audi drive select
UB9 - RS σπορ ανάρτηση με ρυθμιζόμενο έλεγχο αποσβέσεων</t>
    </r>
  </si>
  <si>
    <t>PA3</t>
  </si>
  <si>
    <r>
      <rPr>
        <b/>
        <sz val="20"/>
        <color theme="1"/>
        <rFont val="Calibri Light"/>
        <family val="2"/>
        <charset val="161"/>
      </rPr>
      <t>Πακέτο RS Dynamic plus</t>
    </r>
    <r>
      <rPr>
        <sz val="20"/>
        <color theme="1"/>
        <rFont val="Calibri Light"/>
        <family val="2"/>
        <charset val="161"/>
      </rPr>
      <t xml:space="preserve">
2I0 - Audi drive select
UB9 - RS σπορ ανάρτηση με ρυθμιζόμενο έλεγχο αποσβέσεων
6Y7 - Αύξηση της τελικής ταχύτητας στα 290 km/h</t>
    </r>
  </si>
  <si>
    <t>PC6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</si>
  <si>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γκρι Anthracite Glossy</t>
    </r>
    <r>
      <rPr>
        <sz val="20"/>
        <color theme="1"/>
        <rFont val="Calibri Light"/>
        <family val="2"/>
        <charset val="161"/>
      </rPr>
      <t xml:space="preserve">
1LL - Δισκόφρενα εμπρός
1KI - Δισκόφρενα πίσω</t>
    </r>
  </si>
  <si>
    <t>PC8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</si>
  <si>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γυαλιστερό μπλε</t>
    </r>
    <r>
      <rPr>
        <sz val="20"/>
        <color theme="1"/>
        <rFont val="Calibri Light"/>
        <family val="2"/>
        <charset val="161"/>
      </rPr>
      <t xml:space="preserve">
1LU - Δισκόφρενα εμπρός
1KK - Δισκόφρενα πίσω</t>
    </r>
  </si>
  <si>
    <t>PC9</t>
  </si>
  <si>
    <t>6Y4</t>
  </si>
  <si>
    <t>Αύξηση της τελικής ταχύτητας στα 280 km/h</t>
  </si>
  <si>
    <t>4X3</t>
  </si>
  <si>
    <t>Εμπρός πλευρικοί αερόσακοι &amp; σύστημα αερόσακων κεφαλής</t>
  </si>
  <si>
    <t>4X4</t>
  </si>
  <si>
    <t>Πλευρικοί αερόσακοι εμπρός &amp; πίσω και αερόσακοι κεφαλής</t>
  </si>
  <si>
    <t>3A5</t>
  </si>
  <si>
    <t>Προετοιμασία εγκατάστασης παιδικού καθίσματος Isofix στο κάθισμα του συνοδηγού &amp; i-size στις πίσω εξωτερικές θέσεις</t>
  </si>
  <si>
    <t>64T</t>
  </si>
  <si>
    <t>Ζάντες αλουμινίου 9.0J|8.0Jx19, σε σχέδιο 10 ακτίνων Cross, σε μαύρο μεταλλικό, με ελαστικά 265/30|245/35 R19</t>
  </si>
  <si>
    <t>64U</t>
  </si>
  <si>
    <t>Ζάντες αλουμινίου 9.0J|8.0Jx19, σε σχέδιο 10 ακτίνων Cross, σε γκρι Silk Matt, ελαστικά 265/30|245/35 R19</t>
  </si>
  <si>
    <t>7K3</t>
  </si>
  <si>
    <t>Σύστημα παρακολούθησης πίεσης ελαστικών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</si>
  <si>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8JT - Προβολείς Matrix LED, δυναμικής σχεδίασης σκουρόχρωμοι με δυναμικά φλας</t>
    </r>
  </si>
  <si>
    <t>0P8</t>
  </si>
  <si>
    <t>RS Sport σύστημα εξάτμισης</t>
  </si>
  <si>
    <t>5L2</t>
  </si>
  <si>
    <t>RS διακοσμητικό εξωτερικό πακέτο σε Carbon/Μάυρο Matt</t>
  </si>
  <si>
    <t>5L5</t>
  </si>
  <si>
    <t>RS διακοσμητικό εξωτερικό πακέτο σε Μάυρο γυαλιστερό</t>
  </si>
  <si>
    <t>5L6</t>
  </si>
  <si>
    <t>RS διακοσμητικό εξωτερικό πακέτο σε Carbon/Μάυρο γυαλιστερό</t>
  </si>
  <si>
    <t>NM5</t>
  </si>
  <si>
    <t>Κάλυμμα &amp; χαρακτηριστικά κινητήρα σε Carbon</t>
  </si>
  <si>
    <t>Q4P</t>
  </si>
  <si>
    <t>RS Bucket καθίσματα</t>
  </si>
  <si>
    <t>N1H</t>
  </si>
  <si>
    <t>Επενδύσεις καθισμάτων σε δέρμα Fine Nappa με ραφές κυψελοειδούς σχεδίασης με λογότυπο RS</t>
  </si>
  <si>
    <t>N1Y</t>
  </si>
  <si>
    <t>Επενδύσεις καθισμάτων σε συνδυασμό Dinamica microfiber/δέρμα σε κυψελοειδή σχεδίαση και λογότυπο RS</t>
  </si>
  <si>
    <t>5MB</t>
  </si>
  <si>
    <t>Διακοσμητικά στοιχεία εσωτερικού σε ματ carbon Atlas</t>
  </si>
  <si>
    <t>PEF</t>
  </si>
  <si>
    <r>
      <rPr>
        <b/>
        <sz val="20"/>
        <color theme="1"/>
        <rFont val="Calibri Light"/>
        <family val="2"/>
        <charset val="161"/>
      </rPr>
      <t>Διακοσμητικό πακέτο εσωτερικού RS σε κόκκινο</t>
    </r>
    <r>
      <rPr>
        <sz val="20"/>
        <color theme="1"/>
        <rFont val="Calibri Light"/>
        <family val="2"/>
        <charset val="161"/>
      </rPr>
      <t xml:space="preserve">
7HM - Διακοσμητικές επενδύσεις από δέρμα
0TP - Πατάκια εμπρός και πίσω</t>
    </r>
  </si>
  <si>
    <t>PED</t>
  </si>
  <si>
    <r>
      <rPr>
        <b/>
        <sz val="20"/>
        <color theme="1"/>
        <rFont val="Calibri Light"/>
        <family val="2"/>
        <charset val="161"/>
      </rPr>
      <t>Διακοσμητικό πακέτο εσωτερικού RS σε πράσινο</t>
    </r>
    <r>
      <rPr>
        <sz val="20"/>
        <color theme="1"/>
        <rFont val="Calibri Light"/>
        <family val="2"/>
        <charset val="161"/>
      </rPr>
      <t xml:space="preserve">
7HN - Διακοσμητικές επενδύσεις από δέρμα
0TP - Πατάκια εμπρός και πίσω</t>
    </r>
  </si>
  <si>
    <t>PEE</t>
  </si>
  <si>
    <r>
      <rPr>
        <b/>
        <sz val="20"/>
        <color theme="1"/>
        <rFont val="Calibri Light"/>
        <family val="2"/>
        <charset val="161"/>
      </rPr>
      <t>Διακοσμητικό πακέτο εσωτερικού RS Plus σε πράσινο</t>
    </r>
    <r>
      <rPr>
        <sz val="20"/>
        <color theme="1"/>
        <rFont val="Calibri Light"/>
        <family val="2"/>
        <charset val="161"/>
      </rPr>
      <t xml:space="preserve">
7HG - Διακοσμητικές επενδύσεις από δέρμα
0TP - Πατάκια εμπρός και πίσω</t>
    </r>
  </si>
  <si>
    <t>PEJ</t>
  </si>
  <si>
    <r>
      <rPr>
        <b/>
        <sz val="20"/>
        <color theme="1"/>
        <rFont val="Calibri Light"/>
        <family val="2"/>
        <charset val="161"/>
      </rPr>
      <t>Διακοσμητικό πακέτο εσωτερικού RS Plus σε κόκκινο</t>
    </r>
    <r>
      <rPr>
        <sz val="20"/>
        <color theme="1"/>
        <rFont val="Calibri Light"/>
        <family val="2"/>
        <charset val="161"/>
      </rPr>
      <t xml:space="preserve">
7HH - Διακοσμητικές επενδύσεις από δέρμα
0TP - Πατάκια εμπρός και πίσω</t>
    </r>
  </si>
  <si>
    <t>7R7R</t>
  </si>
  <si>
    <t>Πράσινο Kyalami</t>
  </si>
  <si>
    <t>8R8R</t>
  </si>
  <si>
    <t>Γκρι Kemora, μεταλλικό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</si>
</sst>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5" fillId="0" borderId="2" xfId="1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F74EC58F-B94A-482E-B9D3-735A4890D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773D4-025D-4C0E-968E-C8EFD04E1119}">
  <dimension ref="A2:BZ142"/>
  <sheetViews>
    <sheetView showGridLines="0" tabSelected="1" view="pageBreakPreview" zoomScale="40" zoomScaleNormal="40" zoomScaleSheetLayoutView="40" workbookViewId="0">
      <pane xSplit="1" ySplit="7" topLeftCell="B99" activePane="bottomRight" state="frozen"/>
      <selection activeCell="F29" sqref="F29"/>
      <selection pane="topRight" activeCell="F29" sqref="F29"/>
      <selection pane="bottomLeft" activeCell="F29" sqref="F29"/>
      <selection pane="bottomRight" activeCell="A106" sqref="A106:XFD107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122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13</v>
      </c>
      <c r="B5" s="13"/>
      <c r="C5" s="13"/>
      <c r="D5" s="11"/>
      <c r="E5" s="11"/>
      <c r="F5" s="36" t="s">
        <v>0</v>
      </c>
      <c r="G5" s="37" t="s">
        <v>123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14</v>
      </c>
      <c r="B7" s="16" t="s">
        <v>15</v>
      </c>
      <c r="C7" s="16" t="s">
        <v>16</v>
      </c>
      <c r="D7" s="16" t="s">
        <v>1</v>
      </c>
      <c r="E7" s="16" t="s">
        <v>2</v>
      </c>
      <c r="F7" s="16" t="s">
        <v>17</v>
      </c>
      <c r="G7" s="17" t="s">
        <v>18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s="6" customFormat="1" ht="40.049999999999997" customHeight="1" thickBot="1" x14ac:dyDescent="0.3">
      <c r="A9" s="20"/>
      <c r="B9" s="20"/>
      <c r="C9" s="20"/>
      <c r="D9" s="21"/>
      <c r="E9" s="21"/>
      <c r="F9" s="22" t="s">
        <v>82</v>
      </c>
      <c r="G9" s="21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</row>
    <row r="10" spans="1:78" s="6" customFormat="1" ht="40.049999999999997" customHeight="1" thickTop="1" x14ac:dyDescent="0.25">
      <c r="A10" s="26" t="s">
        <v>124</v>
      </c>
      <c r="B10" s="27"/>
      <c r="C10" s="27"/>
      <c r="D10" s="28"/>
      <c r="E10" s="28"/>
      <c r="F10" s="30" t="s">
        <v>125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126</v>
      </c>
      <c r="B11" s="27"/>
      <c r="C11" s="27"/>
      <c r="D11" s="28"/>
      <c r="E11" s="28"/>
      <c r="F11" s="30" t="s">
        <v>127</v>
      </c>
      <c r="G11" s="29">
        <v>240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26" t="s">
        <v>27</v>
      </c>
      <c r="B12" s="27"/>
      <c r="C12" s="27"/>
      <c r="D12" s="28"/>
      <c r="E12" s="28"/>
      <c r="F12" s="30" t="s">
        <v>100</v>
      </c>
      <c r="G12" s="29">
        <v>1380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22</v>
      </c>
      <c r="B13" s="27"/>
      <c r="C13" s="27"/>
      <c r="D13" s="28"/>
      <c r="E13" s="28"/>
      <c r="F13" s="30" t="s">
        <v>28</v>
      </c>
      <c r="G13" s="29">
        <v>30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29</v>
      </c>
      <c r="B14" s="27"/>
      <c r="C14" s="27"/>
      <c r="D14" s="28"/>
      <c r="E14" s="28"/>
      <c r="F14" s="30" t="s">
        <v>30</v>
      </c>
      <c r="G14" s="29">
        <v>230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thickBot="1" x14ac:dyDescent="0.3">
      <c r="A15" s="20"/>
      <c r="B15" s="20"/>
      <c r="C15" s="20"/>
      <c r="D15" s="21"/>
      <c r="E15" s="21"/>
      <c r="F15" s="22" t="s">
        <v>83</v>
      </c>
      <c r="G15" s="21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thickTop="1" x14ac:dyDescent="0.25">
      <c r="A16" s="26" t="s">
        <v>31</v>
      </c>
      <c r="B16" s="27"/>
      <c r="C16" s="27"/>
      <c r="D16" s="28"/>
      <c r="E16" s="28"/>
      <c r="F16" s="30" t="s">
        <v>32</v>
      </c>
      <c r="G16" s="29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33</v>
      </c>
      <c r="B17" s="27"/>
      <c r="C17" s="27"/>
      <c r="D17" s="28"/>
      <c r="E17" s="28"/>
      <c r="F17" s="30" t="s">
        <v>34</v>
      </c>
      <c r="G17" s="29">
        <v>380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35</v>
      </c>
      <c r="B18" s="27"/>
      <c r="C18" s="27"/>
      <c r="D18" s="28"/>
      <c r="E18" s="28"/>
      <c r="F18" s="30" t="s">
        <v>36</v>
      </c>
      <c r="G18" s="29">
        <v>460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3</v>
      </c>
      <c r="B19" s="27"/>
      <c r="C19" s="27"/>
      <c r="D19" s="28"/>
      <c r="E19" s="28"/>
      <c r="F19" s="30" t="s">
        <v>23</v>
      </c>
      <c r="G19" s="29">
        <v>290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128</v>
      </c>
      <c r="B20" s="27"/>
      <c r="C20" s="27"/>
      <c r="D20" s="28"/>
      <c r="E20" s="28"/>
      <c r="F20" s="30" t="s">
        <v>129</v>
      </c>
      <c r="G20" s="29">
        <v>710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51.6" x14ac:dyDescent="0.25">
      <c r="A21" s="26" t="s">
        <v>38</v>
      </c>
      <c r="B21" s="27"/>
      <c r="C21" s="27"/>
      <c r="D21" s="28"/>
      <c r="E21" s="28"/>
      <c r="F21" s="30" t="s">
        <v>130</v>
      </c>
      <c r="G21" s="29">
        <v>750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129" x14ac:dyDescent="0.25">
      <c r="A22" s="26" t="s">
        <v>39</v>
      </c>
      <c r="B22" s="27"/>
      <c r="C22" s="27"/>
      <c r="D22" s="28"/>
      <c r="E22" s="28"/>
      <c r="F22" s="30" t="s">
        <v>131</v>
      </c>
      <c r="G22" s="29">
        <v>1830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40</v>
      </c>
      <c r="B23" s="27"/>
      <c r="C23" s="27"/>
      <c r="D23" s="28"/>
      <c r="E23" s="28"/>
      <c r="F23" s="30" t="s">
        <v>41</v>
      </c>
      <c r="G23" s="29">
        <v>180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21</v>
      </c>
      <c r="B24" s="27"/>
      <c r="C24" s="27"/>
      <c r="D24" s="28"/>
      <c r="E24" s="28"/>
      <c r="F24" s="30" t="s">
        <v>37</v>
      </c>
      <c r="G24" s="29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51.6" x14ac:dyDescent="0.25">
      <c r="A25" s="26" t="s">
        <v>42</v>
      </c>
      <c r="B25" s="27"/>
      <c r="C25" s="27"/>
      <c r="D25" s="28"/>
      <c r="E25" s="28"/>
      <c r="F25" s="30" t="s">
        <v>43</v>
      </c>
      <c r="G25" s="29">
        <v>380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26" t="s">
        <v>42</v>
      </c>
      <c r="B26" s="27" t="s">
        <v>39</v>
      </c>
      <c r="C26" s="27"/>
      <c r="D26" s="28"/>
      <c r="E26" s="28"/>
      <c r="F26" s="30" t="s">
        <v>43</v>
      </c>
      <c r="G26" s="29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ht="40.049999999999997" customHeight="1" thickBot="1" x14ac:dyDescent="0.3">
      <c r="A27" s="20"/>
      <c r="B27" s="20"/>
      <c r="C27" s="20"/>
      <c r="D27" s="21"/>
      <c r="E27" s="21"/>
      <c r="F27" s="22" t="s">
        <v>7</v>
      </c>
      <c r="G27" s="21"/>
    </row>
    <row r="28" spans="1:78" s="6" customFormat="1" ht="40.049999999999997" customHeight="1" thickTop="1" x14ac:dyDescent="0.25">
      <c r="A28" s="26" t="s">
        <v>44</v>
      </c>
      <c r="B28" s="27"/>
      <c r="C28" s="27"/>
      <c r="D28" s="28"/>
      <c r="E28" s="28"/>
      <c r="F28" s="30" t="s">
        <v>45</v>
      </c>
      <c r="G28" s="29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46</v>
      </c>
      <c r="B29" s="27"/>
      <c r="C29" s="27"/>
      <c r="D29" s="28"/>
      <c r="E29" s="28"/>
      <c r="F29" s="30" t="s">
        <v>47</v>
      </c>
      <c r="G29" s="29">
        <v>260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48</v>
      </c>
      <c r="B30" s="27"/>
      <c r="C30" s="27"/>
      <c r="D30" s="28"/>
      <c r="E30" s="28"/>
      <c r="F30" s="30" t="s">
        <v>49</v>
      </c>
      <c r="G30" s="29">
        <v>270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48</v>
      </c>
      <c r="B31" s="27" t="s">
        <v>50</v>
      </c>
      <c r="C31" s="27"/>
      <c r="D31" s="28"/>
      <c r="E31" s="28"/>
      <c r="F31" s="30" t="s">
        <v>49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51</v>
      </c>
      <c r="B32" s="27"/>
      <c r="C32" s="27"/>
      <c r="D32" s="28"/>
      <c r="E32" s="28"/>
      <c r="F32" s="30" t="s">
        <v>52</v>
      </c>
      <c r="G32" s="29">
        <v>500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51</v>
      </c>
      <c r="B33" s="27" t="s">
        <v>50</v>
      </c>
      <c r="C33" s="27"/>
      <c r="D33" s="28"/>
      <c r="E33" s="28"/>
      <c r="F33" s="30" t="s">
        <v>52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53</v>
      </c>
      <c r="B34" s="27"/>
      <c r="C34" s="27"/>
      <c r="D34" s="28"/>
      <c r="E34" s="28"/>
      <c r="F34" s="30" t="s">
        <v>54</v>
      </c>
      <c r="G34" s="29">
        <v>150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24</v>
      </c>
      <c r="B35" s="27"/>
      <c r="C35" s="27"/>
      <c r="D35" s="28"/>
      <c r="E35" s="28"/>
      <c r="F35" s="30" t="s">
        <v>25</v>
      </c>
      <c r="G35" s="29">
        <v>390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24</v>
      </c>
      <c r="B36" s="27" t="s">
        <v>55</v>
      </c>
      <c r="C36" s="27"/>
      <c r="D36" s="28"/>
      <c r="E36" s="28"/>
      <c r="F36" s="30" t="s">
        <v>25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56</v>
      </c>
      <c r="B37" s="27"/>
      <c r="C37" s="27"/>
      <c r="D37" s="28"/>
      <c r="E37" s="28"/>
      <c r="F37" s="30" t="s">
        <v>57</v>
      </c>
      <c r="G37" s="29">
        <v>760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51.6" x14ac:dyDescent="0.25">
      <c r="A38" s="26" t="s">
        <v>55</v>
      </c>
      <c r="B38" s="27"/>
      <c r="C38" s="27"/>
      <c r="D38" s="28"/>
      <c r="E38" s="28"/>
      <c r="F38" s="30" t="s">
        <v>58</v>
      </c>
      <c r="G38" s="29">
        <v>220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103.2" x14ac:dyDescent="0.25">
      <c r="A39" s="26" t="s">
        <v>50</v>
      </c>
      <c r="B39" s="27"/>
      <c r="C39" s="27"/>
      <c r="D39" s="28"/>
      <c r="E39" s="28"/>
      <c r="F39" s="30" t="s">
        <v>59</v>
      </c>
      <c r="G39" s="29">
        <v>580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51.6" x14ac:dyDescent="0.25">
      <c r="A40" s="26" t="s">
        <v>60</v>
      </c>
      <c r="B40" s="27"/>
      <c r="C40" s="27"/>
      <c r="D40" s="28"/>
      <c r="E40" s="28"/>
      <c r="F40" s="30" t="s">
        <v>61</v>
      </c>
      <c r="G40" s="29">
        <v>100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40.049999999999997" customHeight="1" thickBot="1" x14ac:dyDescent="0.3">
      <c r="A41" s="20"/>
      <c r="B41" s="20"/>
      <c r="C41" s="20"/>
      <c r="D41" s="21"/>
      <c r="E41" s="21"/>
      <c r="F41" s="22" t="s">
        <v>84</v>
      </c>
      <c r="G41" s="21"/>
    </row>
    <row r="42" spans="1:78" s="6" customFormat="1" ht="40.049999999999997" customHeight="1" thickTop="1" x14ac:dyDescent="0.25">
      <c r="A42" s="26" t="s">
        <v>110</v>
      </c>
      <c r="B42" s="27"/>
      <c r="C42" s="27"/>
      <c r="D42" s="28"/>
      <c r="E42" s="28"/>
      <c r="F42" s="30" t="s">
        <v>111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77.400000000000006" x14ac:dyDescent="0.25">
      <c r="A43" s="26" t="s">
        <v>62</v>
      </c>
      <c r="B43" s="27"/>
      <c r="C43" s="27"/>
      <c r="D43" s="28"/>
      <c r="E43" s="28"/>
      <c r="F43" s="30" t="s">
        <v>63</v>
      </c>
      <c r="G43" s="29">
        <v>600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40.049999999999997" customHeight="1" thickBot="1" x14ac:dyDescent="0.3">
      <c r="A44" s="20"/>
      <c r="B44" s="20"/>
      <c r="C44" s="20"/>
      <c r="D44" s="21"/>
      <c r="E44" s="21"/>
      <c r="F44" s="22" t="s">
        <v>85</v>
      </c>
      <c r="G44" s="21"/>
    </row>
    <row r="45" spans="1:78" s="6" customFormat="1" ht="78" thickTop="1" x14ac:dyDescent="0.25">
      <c r="A45" s="26" t="s">
        <v>132</v>
      </c>
      <c r="B45" s="27"/>
      <c r="C45" s="27"/>
      <c r="D45" s="28"/>
      <c r="E45" s="28"/>
      <c r="F45" s="30" t="s">
        <v>133</v>
      </c>
      <c r="G45" s="29">
        <v>290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77.400000000000006" x14ac:dyDescent="0.25">
      <c r="A46" s="26" t="s">
        <v>97</v>
      </c>
      <c r="B46" s="27"/>
      <c r="C46" s="27"/>
      <c r="D46" s="28"/>
      <c r="E46" s="28"/>
      <c r="F46" s="30" t="s">
        <v>134</v>
      </c>
      <c r="G46" s="29">
        <v>940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103.2" x14ac:dyDescent="0.25">
      <c r="A47" s="26" t="s">
        <v>135</v>
      </c>
      <c r="B47" s="27"/>
      <c r="C47" s="27"/>
      <c r="D47" s="28"/>
      <c r="E47" s="28"/>
      <c r="F47" s="30" t="s">
        <v>136</v>
      </c>
      <c r="G47" s="29">
        <v>1740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77.400000000000006" x14ac:dyDescent="0.25">
      <c r="A48" s="26" t="s">
        <v>137</v>
      </c>
      <c r="B48" s="27"/>
      <c r="C48" s="27"/>
      <c r="D48" s="28"/>
      <c r="E48" s="28"/>
      <c r="F48" s="30" t="s">
        <v>138</v>
      </c>
      <c r="G48" s="29">
        <v>4370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77.400000000000006" x14ac:dyDescent="0.25">
      <c r="A49" s="26" t="s">
        <v>139</v>
      </c>
      <c r="B49" s="27"/>
      <c r="C49" s="27"/>
      <c r="D49" s="28"/>
      <c r="E49" s="28"/>
      <c r="F49" s="30" t="s">
        <v>140</v>
      </c>
      <c r="G49" s="29">
        <v>4650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77.400000000000006" x14ac:dyDescent="0.25">
      <c r="A50" s="26" t="s">
        <v>141</v>
      </c>
      <c r="B50" s="27"/>
      <c r="C50" s="27"/>
      <c r="D50" s="28"/>
      <c r="E50" s="28"/>
      <c r="F50" s="30" t="s">
        <v>109</v>
      </c>
      <c r="G50" s="29">
        <v>4650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thickBot="1" x14ac:dyDescent="0.3">
      <c r="A51" s="20"/>
      <c r="B51" s="20"/>
      <c r="C51" s="20"/>
      <c r="D51" s="21"/>
      <c r="E51" s="21"/>
      <c r="F51" s="22" t="s">
        <v>86</v>
      </c>
      <c r="G51" s="21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thickTop="1" x14ac:dyDescent="0.25">
      <c r="A52" s="26" t="s">
        <v>5</v>
      </c>
      <c r="B52" s="27"/>
      <c r="C52" s="27"/>
      <c r="D52" s="28"/>
      <c r="E52" s="28"/>
      <c r="F52" s="30" t="s">
        <v>64</v>
      </c>
      <c r="G52" s="29"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142</v>
      </c>
      <c r="B53" s="27"/>
      <c r="C53" s="27"/>
      <c r="D53" s="28"/>
      <c r="E53" s="28"/>
      <c r="F53" s="30" t="s">
        <v>143</v>
      </c>
      <c r="G53" s="29">
        <v>1410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65</v>
      </c>
      <c r="B54" s="27"/>
      <c r="C54" s="27"/>
      <c r="D54" s="28"/>
      <c r="E54" s="28"/>
      <c r="F54" s="30" t="s">
        <v>66</v>
      </c>
      <c r="G54" s="29">
        <v>470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144</v>
      </c>
      <c r="B55" s="27"/>
      <c r="C55" s="27"/>
      <c r="D55" s="28"/>
      <c r="E55" s="28"/>
      <c r="F55" s="30" t="s">
        <v>145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146</v>
      </c>
      <c r="B56" s="27"/>
      <c r="C56" s="27"/>
      <c r="D56" s="28"/>
      <c r="E56" s="28"/>
      <c r="F56" s="30" t="s">
        <v>147</v>
      </c>
      <c r="G56" s="29">
        <v>330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51.6" x14ac:dyDescent="0.25">
      <c r="A57" s="26" t="s">
        <v>148</v>
      </c>
      <c r="B57" s="27"/>
      <c r="C57" s="27"/>
      <c r="D57" s="28"/>
      <c r="E57" s="28"/>
      <c r="F57" s="30" t="s">
        <v>149</v>
      </c>
      <c r="G57" s="29">
        <v>40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67</v>
      </c>
      <c r="B58" s="27"/>
      <c r="C58" s="27"/>
      <c r="D58" s="28"/>
      <c r="E58" s="28"/>
      <c r="F58" s="30" t="s">
        <v>68</v>
      </c>
      <c r="G58" s="29">
        <v>330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ht="40.049999999999997" customHeight="1" thickBot="1" x14ac:dyDescent="0.3">
      <c r="A59" s="20"/>
      <c r="B59" s="20"/>
      <c r="C59" s="20"/>
      <c r="D59" s="21"/>
      <c r="E59" s="21"/>
      <c r="F59" s="22" t="s">
        <v>26</v>
      </c>
      <c r="G59" s="21"/>
    </row>
    <row r="60" spans="1:78" s="6" customFormat="1" ht="52.2" thickTop="1" x14ac:dyDescent="0.25">
      <c r="A60" s="26" t="s">
        <v>150</v>
      </c>
      <c r="B60" s="27"/>
      <c r="C60" s="27"/>
      <c r="D60" s="28"/>
      <c r="E60" s="28"/>
      <c r="F60" s="30" t="s">
        <v>151</v>
      </c>
      <c r="G60" s="29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152</v>
      </c>
      <c r="B61" s="27"/>
      <c r="C61" s="27"/>
      <c r="D61" s="28"/>
      <c r="E61" s="28"/>
      <c r="F61" s="30" t="s">
        <v>153</v>
      </c>
      <c r="G61" s="29">
        <v>100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154</v>
      </c>
      <c r="B62" s="27"/>
      <c r="C62" s="27"/>
      <c r="D62" s="28"/>
      <c r="E62" s="28"/>
      <c r="F62" s="30" t="s">
        <v>155</v>
      </c>
      <c r="G62" s="29">
        <v>190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19</v>
      </c>
      <c r="B63" s="27"/>
      <c r="C63" s="27"/>
      <c r="D63" s="28"/>
      <c r="E63" s="28"/>
      <c r="F63" s="30" t="s">
        <v>20</v>
      </c>
      <c r="G63" s="29">
        <v>30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thickBot="1" x14ac:dyDescent="0.3">
      <c r="A64" s="20"/>
      <c r="B64" s="20"/>
      <c r="C64" s="20"/>
      <c r="D64" s="21"/>
      <c r="E64" s="21"/>
      <c r="F64" s="22" t="s">
        <v>87</v>
      </c>
      <c r="G64" s="21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155.4" thickTop="1" x14ac:dyDescent="0.25">
      <c r="A65" s="26" t="s">
        <v>69</v>
      </c>
      <c r="B65" s="27"/>
      <c r="C65" s="27"/>
      <c r="D65" s="28"/>
      <c r="E65" s="28"/>
      <c r="F65" s="34" t="s">
        <v>156</v>
      </c>
      <c r="G65" s="29">
        <v>420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thickBot="1" x14ac:dyDescent="0.3">
      <c r="A66" s="20"/>
      <c r="B66" s="20"/>
      <c r="C66" s="20"/>
      <c r="D66" s="21"/>
      <c r="E66" s="21"/>
      <c r="F66" s="22" t="s">
        <v>88</v>
      </c>
      <c r="G66" s="21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thickTop="1" x14ac:dyDescent="0.25">
      <c r="A67" s="26" t="s">
        <v>157</v>
      </c>
      <c r="B67" s="27"/>
      <c r="C67" s="27"/>
      <c r="D67" s="28"/>
      <c r="E67" s="28"/>
      <c r="F67" s="30" t="s">
        <v>158</v>
      </c>
      <c r="G67" s="29">
        <v>940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98</v>
      </c>
      <c r="B68" s="27"/>
      <c r="C68" s="27"/>
      <c r="D68" s="28"/>
      <c r="E68" s="28"/>
      <c r="F68" s="30" t="s">
        <v>99</v>
      </c>
      <c r="G68" s="29">
        <v>1580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159</v>
      </c>
      <c r="B69" s="27"/>
      <c r="C69" s="27"/>
      <c r="D69" s="28"/>
      <c r="E69" s="28"/>
      <c r="F69" s="30" t="s">
        <v>160</v>
      </c>
      <c r="G69" s="29">
        <v>2260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161</v>
      </c>
      <c r="B70" s="27"/>
      <c r="C70" s="27"/>
      <c r="D70" s="28"/>
      <c r="E70" s="28"/>
      <c r="F70" s="30" t="s">
        <v>162</v>
      </c>
      <c r="G70" s="29">
        <v>100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163</v>
      </c>
      <c r="B71" s="27"/>
      <c r="C71" s="27"/>
      <c r="D71" s="28"/>
      <c r="E71" s="28"/>
      <c r="F71" s="30" t="s">
        <v>164</v>
      </c>
      <c r="G71" s="29">
        <v>2350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70</v>
      </c>
      <c r="B72" s="27"/>
      <c r="C72" s="27"/>
      <c r="D72" s="28"/>
      <c r="E72" s="28"/>
      <c r="F72" s="30" t="s">
        <v>71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105</v>
      </c>
      <c r="B73" s="27"/>
      <c r="C73" s="27"/>
      <c r="D73" s="28"/>
      <c r="E73" s="28"/>
      <c r="F73" s="30" t="s">
        <v>106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72</v>
      </c>
      <c r="B74" s="27"/>
      <c r="C74" s="27"/>
      <c r="D74" s="28"/>
      <c r="E74" s="28"/>
      <c r="F74" s="30" t="s">
        <v>73</v>
      </c>
      <c r="G74" s="29">
        <v>510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165</v>
      </c>
      <c r="B75" s="27"/>
      <c r="C75" s="27"/>
      <c r="D75" s="28"/>
      <c r="E75" s="28"/>
      <c r="F75" s="30" t="s">
        <v>166</v>
      </c>
      <c r="G75" s="29">
        <v>470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thickBot="1" x14ac:dyDescent="0.3">
      <c r="A76" s="20"/>
      <c r="B76" s="20"/>
      <c r="C76" s="20"/>
      <c r="D76" s="21"/>
      <c r="E76" s="21"/>
      <c r="F76" s="22" t="s">
        <v>90</v>
      </c>
      <c r="G76" s="21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Top="1" x14ac:dyDescent="0.25">
      <c r="A77" s="26" t="s">
        <v>95</v>
      </c>
      <c r="B77" s="27"/>
      <c r="C77" s="27"/>
      <c r="D77" s="28"/>
      <c r="E77" s="28"/>
      <c r="F77" s="30" t="s">
        <v>96</v>
      </c>
      <c r="G77" s="29">
        <v>1040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112</v>
      </c>
      <c r="B78" s="27"/>
      <c r="C78" s="27"/>
      <c r="D78" s="28"/>
      <c r="E78" s="28"/>
      <c r="F78" s="30" t="s">
        <v>113</v>
      </c>
      <c r="G78" s="29">
        <v>220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74</v>
      </c>
      <c r="B79" s="27"/>
      <c r="C79" s="27"/>
      <c r="D79" s="28"/>
      <c r="E79" s="28"/>
      <c r="F79" s="30" t="s">
        <v>75</v>
      </c>
      <c r="G79" s="29">
        <v>330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thickBot="1" x14ac:dyDescent="0.3">
      <c r="A80" s="20"/>
      <c r="B80" s="20"/>
      <c r="C80" s="20"/>
      <c r="D80" s="21"/>
      <c r="E80" s="21"/>
      <c r="F80" s="22" t="s">
        <v>89</v>
      </c>
      <c r="G80" s="21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thickTop="1" x14ac:dyDescent="0.25">
      <c r="A81" s="26" t="s">
        <v>167</v>
      </c>
      <c r="B81" s="27"/>
      <c r="C81" s="27"/>
      <c r="D81" s="28"/>
      <c r="E81" s="28"/>
      <c r="F81" s="30" t="s">
        <v>168</v>
      </c>
      <c r="G81" s="29">
        <v>1880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thickBot="1" x14ac:dyDescent="0.3">
      <c r="A82" s="20"/>
      <c r="B82" s="20"/>
      <c r="C82" s="20"/>
      <c r="D82" s="21"/>
      <c r="E82" s="21"/>
      <c r="F82" s="22" t="s">
        <v>92</v>
      </c>
      <c r="G82" s="21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Top="1" x14ac:dyDescent="0.25">
      <c r="A83" s="26" t="s">
        <v>169</v>
      </c>
      <c r="B83" s="27"/>
      <c r="C83" s="27"/>
      <c r="D83" s="28"/>
      <c r="E83" s="28"/>
      <c r="F83" s="30" t="s">
        <v>170</v>
      </c>
      <c r="G83" s="29">
        <v>940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171</v>
      </c>
      <c r="B84" s="27"/>
      <c r="C84" s="27"/>
      <c r="D84" s="28"/>
      <c r="E84" s="28"/>
      <c r="F84" s="30" t="s">
        <v>172</v>
      </c>
      <c r="G84" s="29">
        <v>620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thickBot="1" x14ac:dyDescent="0.3">
      <c r="A85" s="20"/>
      <c r="B85" s="20"/>
      <c r="C85" s="20"/>
      <c r="D85" s="21"/>
      <c r="E85" s="21"/>
      <c r="F85" s="22" t="s">
        <v>91</v>
      </c>
      <c r="G85" s="21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thickTop="1" x14ac:dyDescent="0.25">
      <c r="A86" s="26" t="s">
        <v>76</v>
      </c>
      <c r="B86" s="27"/>
      <c r="C86" s="27"/>
      <c r="D86" s="28"/>
      <c r="E86" s="28"/>
      <c r="F86" s="30" t="s">
        <v>77</v>
      </c>
      <c r="G86" s="29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39.6" customHeight="1" x14ac:dyDescent="0.25">
      <c r="A87" s="26" t="s">
        <v>173</v>
      </c>
      <c r="B87" s="27"/>
      <c r="C87" s="27"/>
      <c r="D87" s="28"/>
      <c r="E87" s="28"/>
      <c r="F87" s="30" t="s">
        <v>174</v>
      </c>
      <c r="G87" s="29">
        <v>150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77.400000000000006" x14ac:dyDescent="0.25">
      <c r="A88" s="26" t="s">
        <v>175</v>
      </c>
      <c r="B88" s="27"/>
      <c r="C88" s="27"/>
      <c r="D88" s="28"/>
      <c r="E88" s="28"/>
      <c r="F88" s="30" t="s">
        <v>176</v>
      </c>
      <c r="G88" s="29">
        <v>660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77.400000000000006" x14ac:dyDescent="0.25">
      <c r="A89" s="26" t="s">
        <v>177</v>
      </c>
      <c r="B89" s="27"/>
      <c r="C89" s="27"/>
      <c r="D89" s="28"/>
      <c r="E89" s="28"/>
      <c r="F89" s="30" t="s">
        <v>178</v>
      </c>
      <c r="G89" s="29">
        <v>660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77.400000000000006" x14ac:dyDescent="0.25">
      <c r="A90" s="26" t="s">
        <v>179</v>
      </c>
      <c r="B90" s="27"/>
      <c r="C90" s="27"/>
      <c r="D90" s="28"/>
      <c r="E90" s="28"/>
      <c r="F90" s="30" t="s">
        <v>180</v>
      </c>
      <c r="G90" s="29">
        <v>850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77.400000000000006" x14ac:dyDescent="0.25">
      <c r="A91" s="26" t="s">
        <v>181</v>
      </c>
      <c r="B91" s="27"/>
      <c r="C91" s="27"/>
      <c r="D91" s="28"/>
      <c r="E91" s="28"/>
      <c r="F91" s="30" t="s">
        <v>182</v>
      </c>
      <c r="G91" s="29">
        <v>850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0"/>
      <c r="B92" s="20"/>
      <c r="C92" s="20"/>
      <c r="D92" s="21"/>
      <c r="E92" s="21"/>
      <c r="F92" s="22" t="s">
        <v>9</v>
      </c>
      <c r="G92" s="21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26" t="s">
        <v>78</v>
      </c>
      <c r="B93" s="27"/>
      <c r="C93" s="27"/>
      <c r="D93" s="28"/>
      <c r="E93" s="28"/>
      <c r="F93" s="30" t="s">
        <v>4</v>
      </c>
      <c r="G93" s="29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79</v>
      </c>
      <c r="B94" s="27"/>
      <c r="C94" s="27"/>
      <c r="D94" s="28"/>
      <c r="E94" s="28"/>
      <c r="F94" s="30" t="s">
        <v>4</v>
      </c>
      <c r="G94" s="29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80</v>
      </c>
      <c r="B95" s="27"/>
      <c r="C95" s="27"/>
      <c r="D95" s="28"/>
      <c r="E95" s="28"/>
      <c r="F95" s="30" t="s">
        <v>4</v>
      </c>
      <c r="G95" s="29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81</v>
      </c>
      <c r="B96" s="27"/>
      <c r="C96" s="27"/>
      <c r="D96" s="28"/>
      <c r="E96" s="28"/>
      <c r="F96" s="30" t="s">
        <v>4</v>
      </c>
      <c r="G96" s="29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0"/>
      <c r="B97" s="20"/>
      <c r="C97" s="20"/>
      <c r="D97" s="21"/>
      <c r="E97" s="21"/>
      <c r="F97" s="22" t="s">
        <v>114</v>
      </c>
      <c r="G97" s="21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Top="1" x14ac:dyDescent="0.25">
      <c r="A98" s="26" t="s">
        <v>115</v>
      </c>
      <c r="B98" s="27"/>
      <c r="C98" s="27"/>
      <c r="D98" s="28"/>
      <c r="E98" s="28"/>
      <c r="F98" s="30" t="s">
        <v>116</v>
      </c>
      <c r="G98" s="29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6" t="s">
        <v>183</v>
      </c>
      <c r="B99" s="27"/>
      <c r="C99" s="27"/>
      <c r="D99" s="28"/>
      <c r="E99" s="28"/>
      <c r="F99" s="30" t="s">
        <v>184</v>
      </c>
      <c r="G99" s="29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thickBot="1" x14ac:dyDescent="0.3">
      <c r="A100" s="20"/>
      <c r="B100" s="20"/>
      <c r="C100" s="20"/>
      <c r="D100" s="21"/>
      <c r="E100" s="21"/>
      <c r="F100" s="22" t="s">
        <v>93</v>
      </c>
      <c r="G100" s="21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thickTop="1" x14ac:dyDescent="0.25">
      <c r="A101" s="26" t="s">
        <v>185</v>
      </c>
      <c r="B101" s="27"/>
      <c r="C101" s="27"/>
      <c r="D101" s="28"/>
      <c r="E101" s="28"/>
      <c r="F101" s="30" t="s">
        <v>186</v>
      </c>
      <c r="G101" s="29">
        <v>700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101</v>
      </c>
      <c r="B102" s="27"/>
      <c r="C102" s="27"/>
      <c r="D102" s="28"/>
      <c r="E102" s="28"/>
      <c r="F102" s="30" t="s">
        <v>102</v>
      </c>
      <c r="G102" s="29">
        <v>700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10</v>
      </c>
      <c r="B103" s="27"/>
      <c r="C103" s="27"/>
      <c r="D103" s="28"/>
      <c r="E103" s="28"/>
      <c r="F103" s="30" t="s">
        <v>11</v>
      </c>
      <c r="G103" s="29">
        <v>700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6</v>
      </c>
      <c r="B104" s="27"/>
      <c r="C104" s="27"/>
      <c r="D104" s="28"/>
      <c r="E104" s="28"/>
      <c r="F104" s="30" t="s">
        <v>12</v>
      </c>
      <c r="G104" s="29">
        <v>700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103</v>
      </c>
      <c r="B105" s="27"/>
      <c r="C105" s="27"/>
      <c r="D105" s="28"/>
      <c r="E105" s="28"/>
      <c r="F105" s="30" t="s">
        <v>104</v>
      </c>
      <c r="G105" s="29">
        <v>950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Bot="1" x14ac:dyDescent="0.3">
      <c r="A106" s="20"/>
      <c r="B106" s="20"/>
      <c r="C106" s="20"/>
      <c r="D106" s="21"/>
      <c r="E106" s="21"/>
      <c r="F106" s="22" t="s">
        <v>94</v>
      </c>
      <c r="G106" s="21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Top="1" x14ac:dyDescent="0.25">
      <c r="A107" s="26" t="s">
        <v>107</v>
      </c>
      <c r="B107" s="27"/>
      <c r="C107" s="27"/>
      <c r="D107" s="28"/>
      <c r="E107" s="28"/>
      <c r="F107" s="30" t="s">
        <v>108</v>
      </c>
      <c r="G107" s="29">
        <v>700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Bot="1" x14ac:dyDescent="0.3">
      <c r="A108" s="20"/>
      <c r="B108" s="20"/>
      <c r="C108" s="20"/>
      <c r="D108" s="21"/>
      <c r="E108" s="21"/>
      <c r="F108" s="22" t="s">
        <v>121</v>
      </c>
      <c r="G108" s="2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Top="1" x14ac:dyDescent="0.25">
      <c r="A109" s="26" t="s">
        <v>117</v>
      </c>
      <c r="B109" s="27"/>
      <c r="C109" s="27"/>
      <c r="D109" s="28"/>
      <c r="E109" s="28"/>
      <c r="F109" s="30" t="s">
        <v>118</v>
      </c>
      <c r="G109" s="29">
        <v>5160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119</v>
      </c>
      <c r="B110" s="27"/>
      <c r="C110" s="27"/>
      <c r="D110" s="28"/>
      <c r="E110" s="28"/>
      <c r="F110" s="30" t="s">
        <v>120</v>
      </c>
      <c r="G110" s="29">
        <v>3660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23" customFormat="1" x14ac:dyDescent="0.25">
      <c r="A111" s="25"/>
      <c r="B111" s="25"/>
      <c r="C111" s="25"/>
      <c r="D111" s="31"/>
      <c r="E111" s="31"/>
      <c r="F111" s="32"/>
      <c r="I111" s="24"/>
      <c r="J111" s="24"/>
      <c r="K111" s="24"/>
      <c r="L111" s="25"/>
      <c r="M111" s="24"/>
    </row>
    <row r="112" spans="1:78" s="6" customFormat="1" ht="40.049999999999997" customHeight="1" x14ac:dyDescent="0.25">
      <c r="A112" s="33" t="s">
        <v>8</v>
      </c>
      <c r="B112" s="25"/>
      <c r="C112" s="25"/>
      <c r="D112" s="31"/>
      <c r="E112" s="31"/>
      <c r="F112" s="32"/>
      <c r="G112" s="23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4:78" ht="39.9" customHeight="1" x14ac:dyDescent="0.25"/>
    <row r="114" spans="4:78" ht="39.9" customHeight="1" x14ac:dyDescent="0.25"/>
    <row r="115" spans="4:78" ht="39.9" customHeight="1" x14ac:dyDescent="0.25"/>
    <row r="116" spans="4:78" ht="39.9" customHeight="1" x14ac:dyDescent="0.25"/>
    <row r="117" spans="4:78" ht="39.9" customHeight="1" x14ac:dyDescent="0.25"/>
    <row r="118" spans="4:78" ht="39.9" customHeight="1" x14ac:dyDescent="0.25"/>
    <row r="119" spans="4:78" ht="39.9" customHeight="1" x14ac:dyDescent="0.25"/>
    <row r="120" spans="4:78" ht="39.9" customHeight="1" x14ac:dyDescent="0.25"/>
    <row r="121" spans="4:78" ht="39.9" customHeight="1" x14ac:dyDescent="0.25"/>
    <row r="122" spans="4:78" ht="39.9" customHeight="1" x14ac:dyDescent="0.25"/>
    <row r="123" spans="4:78" ht="39.9" customHeight="1" x14ac:dyDescent="0.25"/>
    <row r="124" spans="4:78" ht="39.9" customHeight="1" x14ac:dyDescent="0.25"/>
    <row r="125" spans="4:78" s="1" customFormat="1" ht="39.9" customHeight="1" x14ac:dyDescent="0.25">
      <c r="D125" s="2"/>
      <c r="E125" s="2"/>
      <c r="F125" s="3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4:78" s="1" customFormat="1" ht="24" customHeight="1" x14ac:dyDescent="0.25">
      <c r="D126" s="2"/>
      <c r="E126" s="2"/>
      <c r="F126" s="3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4:78" s="1" customFormat="1" ht="24" customHeight="1" x14ac:dyDescent="0.25">
      <c r="D127" s="2"/>
      <c r="E127" s="2"/>
      <c r="F127" s="3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4:78" s="1" customFormat="1" ht="24" customHeight="1" x14ac:dyDescent="0.25">
      <c r="D128" s="2"/>
      <c r="E128" s="2"/>
      <c r="F128" s="3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4:78" s="1" customFormat="1" ht="24" customHeight="1" x14ac:dyDescent="0.25">
      <c r="D129" s="2"/>
      <c r="E129" s="2"/>
      <c r="F129" s="3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4:78" s="1" customFormat="1" ht="24" customHeight="1" x14ac:dyDescent="0.25">
      <c r="D130" s="2"/>
      <c r="E130" s="2"/>
      <c r="F130" s="3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4:78" s="1" customFormat="1" ht="24" customHeight="1" x14ac:dyDescent="0.25">
      <c r="D131" s="2"/>
      <c r="E131" s="2"/>
      <c r="F131" s="3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4:78" s="1" customFormat="1" ht="24" customHeight="1" x14ac:dyDescent="0.25">
      <c r="D132" s="2"/>
      <c r="E132" s="2"/>
      <c r="F132" s="3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4:78" s="1" customFormat="1" ht="24" customHeight="1" x14ac:dyDescent="0.25">
      <c r="D133" s="2"/>
      <c r="E133" s="2"/>
      <c r="F133" s="3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4:78" s="1" customFormat="1" ht="24" customHeight="1" x14ac:dyDescent="0.25">
      <c r="D134" s="2"/>
      <c r="E134" s="2"/>
      <c r="F134" s="3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4:78" s="1" customFormat="1" ht="24" customHeight="1" x14ac:dyDescent="0.25">
      <c r="D135" s="2"/>
      <c r="E135" s="2"/>
      <c r="F135" s="3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4:78" s="1" customFormat="1" ht="24" customHeight="1" x14ac:dyDescent="0.25">
      <c r="D136" s="2"/>
      <c r="E136" s="2"/>
      <c r="F136" s="3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4:78" s="1" customFormat="1" ht="24" customHeight="1" x14ac:dyDescent="0.25">
      <c r="D137" s="2"/>
      <c r="E137" s="2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4:78" s="1" customFormat="1" ht="24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4:78" s="1" customFormat="1" ht="24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4:78" s="1" customFormat="1" ht="24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4:78" s="1" customFormat="1" ht="24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4:78" s="1" customFormat="1" ht="24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</sheetData>
  <mergeCells count="4">
    <mergeCell ref="A3:G3"/>
    <mergeCell ref="F5:F6"/>
    <mergeCell ref="G5:G6"/>
    <mergeCell ref="O5:U5"/>
  </mergeCells>
  <conditionalFormatting sqref="A5">
    <cfRule type="duplicateValues" dxfId="23" priority="24"/>
  </conditionalFormatting>
  <conditionalFormatting sqref="A6:A7">
    <cfRule type="duplicateValues" dxfId="22" priority="25"/>
  </conditionalFormatting>
  <conditionalFormatting sqref="A9">
    <cfRule type="duplicateValues" dxfId="21" priority="5"/>
  </conditionalFormatting>
  <conditionalFormatting sqref="A15">
    <cfRule type="duplicateValues" dxfId="20" priority="19"/>
  </conditionalFormatting>
  <conditionalFormatting sqref="A27">
    <cfRule type="duplicateValues" dxfId="19" priority="18"/>
  </conditionalFormatting>
  <conditionalFormatting sqref="A41">
    <cfRule type="duplicateValues" dxfId="18" priority="17"/>
  </conditionalFormatting>
  <conditionalFormatting sqref="A44">
    <cfRule type="duplicateValues" dxfId="17" priority="16"/>
  </conditionalFormatting>
  <conditionalFormatting sqref="A51">
    <cfRule type="duplicateValues" dxfId="16" priority="15"/>
  </conditionalFormatting>
  <conditionalFormatting sqref="A59">
    <cfRule type="duplicateValues" dxfId="15" priority="14"/>
  </conditionalFormatting>
  <conditionalFormatting sqref="A64">
    <cfRule type="duplicateValues" dxfId="14" priority="6"/>
  </conditionalFormatting>
  <conditionalFormatting sqref="A66">
    <cfRule type="duplicateValues" dxfId="13" priority="7"/>
  </conditionalFormatting>
  <conditionalFormatting sqref="A76">
    <cfRule type="duplicateValues" dxfId="12" priority="4"/>
  </conditionalFormatting>
  <conditionalFormatting sqref="A80">
    <cfRule type="duplicateValues" dxfId="11" priority="8"/>
  </conditionalFormatting>
  <conditionalFormatting sqref="A82">
    <cfRule type="duplicateValues" dxfId="10" priority="3"/>
  </conditionalFormatting>
  <conditionalFormatting sqref="A85">
    <cfRule type="duplicateValues" dxfId="9" priority="10"/>
  </conditionalFormatting>
  <conditionalFormatting sqref="A92">
    <cfRule type="duplicateValues" dxfId="8" priority="20"/>
  </conditionalFormatting>
  <conditionalFormatting sqref="A97">
    <cfRule type="duplicateValues" dxfId="7" priority="2"/>
  </conditionalFormatting>
  <conditionalFormatting sqref="A100">
    <cfRule type="duplicateValues" dxfId="6" priority="12"/>
  </conditionalFormatting>
  <conditionalFormatting sqref="A106">
    <cfRule type="duplicateValues" dxfId="5" priority="13"/>
  </conditionalFormatting>
  <conditionalFormatting sqref="A108">
    <cfRule type="duplicateValues" dxfId="4" priority="1"/>
  </conditionalFormatting>
  <conditionalFormatting sqref="A111">
    <cfRule type="duplicateValues" dxfId="3" priority="21"/>
  </conditionalFormatting>
  <conditionalFormatting sqref="A112">
    <cfRule type="duplicateValues" dxfId="2" priority="22"/>
  </conditionalFormatting>
  <conditionalFormatting sqref="A129:A1048576 A1:A4 A8">
    <cfRule type="duplicateValues" dxfId="1" priority="26"/>
  </conditionalFormatting>
  <conditionalFormatting sqref="O5">
    <cfRule type="duplicateValues" dxfId="0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4" manualBreakCount="4">
    <brk id="14" max="6" man="1"/>
    <brk id="33" max="6" man="1"/>
    <brk id="63" max="6" man="1"/>
    <brk id="7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RS 3 TFSI quattro 400 hp</vt:lpstr>
      <vt:lpstr>'RS 3 TFSI quattro 400 hp'!Print_Area</vt:lpstr>
      <vt:lpstr>'RS 3 TFSI quattro 400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2025-07-22T14:53:33Z</cp:lastPrinted>
  <dcterms:created xsi:type="dcterms:W3CDTF">2016-06-29T13:36:18Z</dcterms:created>
  <dcterms:modified xsi:type="dcterms:W3CDTF">2025-07-22T14:54:31Z</dcterms:modified>
</cp:coreProperties>
</file>