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mec\Downloads\S e-tron GT (F8P)\"/>
    </mc:Choice>
  </mc:AlternateContent>
  <xr:revisionPtr revIDLastSave="0" documentId="13_ncr:1_{E22652F3-C92C-4E2B-ABB1-BAD1C95721F8}" xr6:coauthVersionLast="47" xr6:coauthVersionMax="47" xr10:uidLastSave="{00000000-0000-0000-0000-000000000000}"/>
  <bookViews>
    <workbookView xWindow="8736" yWindow="0" windowWidth="14400" windowHeight="12336" tabRatio="823" xr2:uid="{00000000-000D-0000-FFFF-FFFF00000000}"/>
  </bookViews>
  <sheets>
    <sheet name="S e-tron GT" sheetId="13" r:id="rId1"/>
  </sheets>
  <definedNames>
    <definedName name="_xlnm._FilterDatabase" localSheetId="0" hidden="1">'S e-tron GT'!$A$2:$BZ$178</definedName>
    <definedName name="_xlnm.Print_Area" localSheetId="0">'S e-tron GT'!$A$3:$G$132</definedName>
    <definedName name="_xlnm.Print_Titles" localSheetId="0">'S e-tron GT'!$3:$7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<sst xmlns="http://schemas.openxmlformats.org/spreadsheetml/2006/main" count="239" uniqueCount="226">
  <si>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</si>
  <si>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</si>
  <si>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</si>
  <si>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</si>
  <si>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</si>
  <si>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</si>
  <si>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</si>
  <si>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</si>
  <si>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Q0Q0</t>
  </si>
  <si>
    <t>Ειδικά χρώματα Audi Exclusive</t>
  </si>
  <si>
    <t>9JD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</si>
  <si>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</si>
  <si>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</si>
  <si>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</si>
  <si>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</si>
  <si>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</si>
  <si>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</si>
  <si>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</si>
  <si>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</si>
  <si>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</si>
  <si>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</si>
  <si>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</si>
  <si>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</si>
  <si>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</si>
  <si>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</si>
  <si>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</si>
  <si>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</si>
  <si>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</si>
  <si>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</si>
  <si>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</si>
  <si>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</si>
  <si>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</si>
  <si>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</si>
  <si>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</si>
  <si>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</si>
  <si>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</si>
  <si>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</si>
  <si>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</si>
  <si>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</si>
  <si>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</si>
  <si>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</si>
  <si>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</si>
  <si>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</si>
  <si>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</si>
  <si>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</si>
  <si>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</si>
  <si>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</si>
  <si>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</si>
  <si>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</si>
  <si>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</si>
  <si>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</si>
  <si>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</si>
  <si>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</si>
  <si>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</si>
  <si>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</si>
  <si>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</si>
  <si>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PXC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</si>
  <si>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</si>
  <si>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</si>
  <si>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</si>
  <si>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</si>
  <si>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</si>
  <si>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</si>
  <si>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</si>
  <si>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</si>
  <si>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</si>
  <si>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</si>
  <si>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</si>
  <si>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</si>
  <si>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</si>
  <si>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</si>
  <si>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</si>
  <si>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</si>
  <si>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</si>
  <si>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</si>
  <si>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</si>
  <si>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</si>
  <si>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</si>
  <si>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</si>
  <si>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</si>
  <si>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</si>
  <si>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</si>
  <si>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</si>
  <si>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</si>
  <si>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</si>
  <si>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</si>
  <si>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</si>
  <si>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</si>
  <si>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</si>
  <si>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</si>
  <si>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</si>
  <si>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</si>
  <si>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</si>
  <si>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</si>
  <si>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</si>
  <si>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</si>
  <si>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</si>
  <si>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</si>
  <si>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</si>
  <si>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</si>
  <si>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</si>
  <si>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</si>
  <si>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</si>
  <si>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</si>
  <si>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</si>
  <si>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</si>
  <si>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</si>
  <si>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</si>
  <si>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</si>
  <si>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</si>
  <si>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</si>
  <si>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</si>
  <si>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</si>
  <si>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</si>
  <si>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</si>
  <si>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</si>
  <si>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</si>
  <si>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</si>
  <si>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</si>
  <si>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</si>
  <si>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</si>
  <si>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</si>
  <si>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</si>
  <si>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</si>
  <si>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</si>
  <si>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</si>
  <si>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</si>
  <si>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</si>
  <si>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</si>
  <si>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</si>
  <si>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</si>
  <si>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</si>
  <si>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</si>
  <si>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</si>
  <si>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</si>
  <si>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</si>
  <si>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</si>
  <si>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</si>
  <si>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</si>
  <si>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</si>
  <si>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</si>
  <si>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</si>
  <si>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</si>
  <si>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</si>
  <si>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</si>
  <si>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</si>
  <si>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</si>
  <si>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</si>
  <si>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</si>
  <si>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</si>
  <si>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</si>
  <si>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</si>
  <si>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YVP</t>
  </si>
  <si>
    <t>64Z</t>
  </si>
  <si>
    <t>Ζάντες αλουμινίου 9.0J|11.0Jx20, σε σχέδιο πολλαπλών ακτίνων S, σε μαύρο μεταλλικό, με ελαστικά 45/45|285/40 R20</t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</si>
  <si>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</si>
  <si>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</si>
  <si>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</si>
  <si>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</si>
  <si>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t>C18</t>
  </si>
  <si>
    <t>JE3</t>
  </si>
  <si>
    <t>Μοντέλο ΜΥ26</t>
  </si>
  <si>
    <t>YUU</t>
  </si>
  <si>
    <t>Audi exclusive Έκδοση</t>
  </si>
  <si>
    <t>YVE</t>
  </si>
  <si>
    <t>Audi exclusive πακέτο Design σε διχρωμία</t>
  </si>
  <si>
    <t>Audi Exclusive Πακέτο Design σε μαύρο-ασημί</t>
  </si>
  <si>
    <t>PEH</t>
  </si>
  <si>
    <r>
      <rPr>
        <b/>
        <sz val="20"/>
        <color theme="1"/>
        <rFont val="Calibri Light"/>
        <family val="2"/>
        <charset val="161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</rPr>
      <t xml:space="preserve">
7HF - Εσωτερικές επενδύσεις από τεχνητό δέρμα/Dinamica microfiber (άνω ταμπλό, κεντρική κονσόλα, υποβραχιόνια θυρών)
6F9 - Στεφάνη τιμονιού από Dinamica microfiber σε μαύρο</t>
    </r>
  </si>
  <si>
    <t>53Y</t>
  </si>
  <si>
    <t>Ζάντες αλουμινίου 9J|11Jx20, πολλαπλών ακτίνων S, γυαλιστερές, με ελαστικά 245/45|285/40 R20</t>
  </si>
  <si>
    <t>Ζάντες αλουμινίου 9.5J|11.5J x 21, σχέδιο 10 ακτίνων, σε μαύρο γυαλιστερό, με ελαστικά 265/35|305/30 R21</t>
  </si>
  <si>
    <t>Ζάντες αλουμινίου 9.5J|11.5J x 21, σε σχέδιο 5 διπλών ακτίνων Concave, μαύρες, με ελαστικά 265/35|305/30 R21</t>
  </si>
  <si>
    <t>64X</t>
  </si>
  <si>
    <t>Ζάντες αλουμινίου 9.5J|11.5J x 21, σε σχέδιο 6 διπλών ακτίνωv RS, σε matt Neodymium Gold, με ελαστικά 265/35|305/30 R21</t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</si>
  <si>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</si>
  <si>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</si>
  <si>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</si>
  <si>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</si>
  <si>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7TE</t>
  </si>
  <si>
    <t>Διακοσμητικά στοιχεία εσωτερικού από ξύλο Eucalyptus Flamed σε ανθρακί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</si>
  <si>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</si>
  <si>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</si>
  <si>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</si>
  <si>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</si>
  <si>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r>
      <rPr>
        <b/>
        <sz val="20"/>
        <color theme="1"/>
        <rFont val="Calibri Light"/>
        <family val="2"/>
        <charset val="161"/>
      </rPr>
      <t>Πακέτο Assistance Plus με Parking Aid Plus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
FT3 - Park Assist Plus - Αυτόματη υποβοήθηση παρκαρίσματος
7X5 - Αυτόματη υποβοήθηση στάθμευσης (περιλαμβάνει το Audi parking aid plus)
KA6 - Κάμερες 360°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</si>
  <si>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Park Assist με Park Assist Plus</t>
    </r>
    <r>
      <rPr>
        <sz val="20"/>
        <color theme="1"/>
        <rFont val="Calibri Light"/>
        <family val="2"/>
        <charset val="161"/>
      </rPr>
      <t xml:space="preserve">
FT3 - Park Assist Plus - Αυτόματη υποβοήθηση παρκαρίσματος
7X5 - Αυτόματη υποβοήθηση στάθμευσης (περιλαμβάνει το Audi parking aid plus)
KA6 - Κάμερες 360°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</si>
  <si>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</si>
  <si>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</t>
    </r>
  </si>
  <si>
    <r>
      <rPr>
        <b/>
        <sz val="20"/>
        <color theme="1"/>
        <rFont val="Calibri Light"/>
        <family val="2"/>
        <charset val="161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</rPr>
      <t xml:space="preserve">
9X0 - Parking aid Plus με προβολή 360°
KA6 - Κάμερες 360° </t>
    </r>
  </si>
  <si>
    <t>PC5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</si>
  <si>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</rPr>
      <t xml:space="preserve">
1LQ - Δισκόφρενα εμπρός με ενσωματωμένη βάση στήριξης
2EC - Δισκόφρενα πίσω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</si>
  <si>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</si>
  <si>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</rPr>
      <t xml:space="preserve">
1LX - Δισκόφρενα εμπρός
2EU - Δισκόφρενα πίσω</t>
    </r>
  </si>
  <si>
    <r>
      <rPr>
        <b/>
        <sz val="20"/>
        <color theme="1"/>
        <rFont val="Calibri Light"/>
        <family val="2"/>
        <charset val="161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
0N5 - Σύστημα ενεργής τετραδιέυθυνσης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</si>
  <si>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</rPr>
      <t xml:space="preserve">
1LZ - Δισκόφρενα εμπρός
2EP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</si>
  <si>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</rPr>
      <t xml:space="preserve">
1LY - Δισκόφρενα εμπρός
2EY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</si>
  <si>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</rPr>
      <t xml:space="preserve">
1ZP - Δισκόφρενα εμπρός
2EV - Δισκόφρενα πίσω</t>
    </r>
  </si>
  <si>
    <t>ΕΞΩΤΕΡΙΚΑ ΧΡΩΜΑΤΑ (ΜΗ ΜΕΤΑΛΛΙΚΑ)</t>
  </si>
  <si>
    <t>ΕΞΩΤΕΡΙΚΑ ΧΡΩΜΑΤΑ (ΜΕΤΑΛΛΙΚΑ)</t>
  </si>
  <si>
    <t>ΕΞΩΤΕΡΙΚΑ ΧΡΩΜΑΤΑ (PEARL EFFECT)</t>
  </si>
  <si>
    <t>AUDI EXCLUSIVE ΕΙΔΙΚΑ ΧΡΩΜΑΤΑ</t>
  </si>
  <si>
    <t>ΤΙΜΟΚΑΤΑΛΟΓΟΣ ΠΡΟΑΙΡΕΤΙΚΟΥ ΕΞΟΠΛΙΣΜΟΥ 	
Audi S e-tron GT 592 hp</t>
  </si>
  <si>
    <t>F8PR9D</t>
  </si>
  <si>
    <t>PEJ</t>
  </si>
  <si>
    <r>
      <rPr>
        <b/>
        <sz val="20"/>
        <color theme="1"/>
        <rFont val="Calibri Light"/>
        <family val="2"/>
        <charset val="161"/>
      </rPr>
      <t>Πακέτο Design σε κόκκινο</t>
    </r>
    <r>
      <rPr>
        <sz val="20"/>
        <color theme="1"/>
        <rFont val="Calibri Light"/>
        <family val="2"/>
        <charset val="161"/>
      </rPr>
      <t xml:space="preserve">
7HD - Επενδύσεις από δέρμα Nappa/Dinamica microfiber (άνω τμήμα ταμπλό, κεντρική κονσόλα,υποβραχιόνια και άνω τμήμα θυρών)</t>
    </r>
  </si>
  <si>
    <t>PEB</t>
  </si>
  <si>
    <r>
      <rPr>
        <b/>
        <sz val="20"/>
        <color theme="1"/>
        <rFont val="Calibri Light"/>
        <family val="2"/>
        <charset val="161"/>
      </rPr>
      <t>Πακέτο RS Design σε γκρι plus</t>
    </r>
    <r>
      <rPr>
        <sz val="20"/>
        <color theme="1"/>
        <rFont val="Calibri Light"/>
        <family val="2"/>
        <charset val="161"/>
      </rPr>
      <t xml:space="preserve">
7HD - Επενδύσεις από δέρμα Nappa/Dinamica microfiber (άνω τμήμα ταμπλό, κεντρική κονσόλα,υποβραχιόνια και άνω τμήμα θυρών)</t>
    </r>
  </si>
  <si>
    <t>HG1</t>
  </si>
  <si>
    <t>Ελαστικά 265/35 R21 101Y εμπρός, 305/30 R21 104Y πίσω</t>
  </si>
  <si>
    <t>QQ2</t>
  </si>
  <si>
    <t>Ατμοσφαιρικός εσωτερικός φωτισμός (Ambient Lighting Plus), με δυνατότητα χρωματικής επιλογής</t>
  </si>
  <si>
    <r>
      <rPr>
        <b/>
        <sz val="20"/>
        <color theme="1"/>
        <rFont val="Calibri Light"/>
        <family val="2"/>
        <charset val="161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</rPr>
      <t xml:space="preserve">
8IZ - Δυναμικοί προβολείς Matrix LED, με Audi laser light και δυναμικά φλας
8VP - Πίσω φωτιστικά σώματα τεχνολογίας LED με δυναμικά φλας
8G4 - Προβολείς Matrix LED εμπρός με δυναμικά φλας</t>
    </r>
  </si>
  <si>
    <t>8G4</t>
  </si>
  <si>
    <t>Προβολείς Matrix LED εμπρός με δυναμικά φλας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</si>
  <si>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</si>
  <si>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λειτουργία μνήμης (κάθισμα οδηγού) &amp; ηλεκτρική ρύθμιση τιμονιού &amp; καθρεπτών</t>
    </r>
    <r>
      <rPr>
        <sz val="20"/>
        <color theme="1"/>
        <rFont val="Calibri Light"/>
        <family val="2"/>
        <charset val="161"/>
      </rPr>
      <t xml:space="preserve">
6XL - Εξωτερικοί καθρέπτες θερμαινόμενοι, ηλεκτρικά ρυθμιζόμενοι &amp; αναδιπλούμενοι με αυτομ. αντιθαμβωτική λειτουργία &amp; μνήμες
3L4 - Ηλεκτρικά ρυθμιζόμενα εμπρός καθίσματα με ηλεκτρική ρύθμιση μέσης και μνήμη για το κάθισμα του οδηγού
2C7 - Ηλεκτρική ρύθμιση κολώνας τιμονιού</t>
    </r>
  </si>
  <si>
    <t>QJ3</t>
  </si>
  <si>
    <t>Διακοσμητικές επενδύσεις εσωτερικού από Vanadium</t>
  </si>
  <si>
    <t>9VS</t>
  </si>
  <si>
    <t>Bang &amp; Olufsen Premium Sound System 3D sound, 16 ηχεία και 15-κάναλο ενισχυτή 705 Watt</t>
  </si>
  <si>
    <t>ΗΧΟΣΥΣΤΗΜΑΤΑ ΚΑΙ ΣΥΣΤΗΜΑΤΑ ΤΗΛΕΟΡΑΣΗΣ</t>
  </si>
  <si>
    <t>PC4</t>
  </si>
  <si>
    <r>
      <rPr>
        <b/>
        <sz val="20"/>
        <color theme="1"/>
        <rFont val="Calibri Light"/>
        <family val="2"/>
        <charset val="161"/>
      </rPr>
      <t>Σύστημα φρένων από χάλυβα με δαγκάνες φρένων σε κόκκινο</t>
    </r>
    <r>
      <rPr>
        <sz val="20"/>
        <color theme="1"/>
        <rFont val="Calibri Light"/>
        <family val="2"/>
        <charset val="161"/>
      </rPr>
      <t xml:space="preserve">
1IE - S δισκόφρενα εμπρός με δαγκάνες φρένων σε γυαλιστερό κόκκινο
2EI - S δισκόφρενα πίσω με δαγκάνες φρένων σε γυαλιστερό κόκκινο</t>
    </r>
  </si>
  <si>
    <t>GM3</t>
  </si>
  <si>
    <t>e-tron sports sound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</si>
</sst>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6B656A5-79CF-4A8B-AF9E-BA321AFA7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36592" y="71004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78"/>
  <sheetViews>
    <sheetView showGridLines="0" tabSelected="1" view="pageBreakPreview" zoomScale="40" zoomScaleNormal="40" zoomScaleSheetLayoutView="40" workbookViewId="0">
      <pane xSplit="1" ySplit="7" topLeftCell="B106" activePane="bottomRight" state="frozen"/>
      <selection activeCell="F29" sqref="F29"/>
      <selection pane="topRight" activeCell="F29" sqref="F29"/>
      <selection pane="bottomLeft" activeCell="F29" sqref="F29"/>
      <selection pane="bottomRight" activeCell="A129" sqref="A129:XFD129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202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7" t="s">
        <v>161</v>
      </c>
      <c r="B5" s="37"/>
      <c r="C5" s="23"/>
      <c r="D5" s="20"/>
      <c r="E5" s="20"/>
      <c r="F5" s="33" t="s">
        <v>0</v>
      </c>
      <c r="G5" s="35" t="s">
        <v>203</v>
      </c>
    </row>
    <row r="6" spans="1:78" s="5" customFormat="1" ht="28.5" customHeight="1" x14ac:dyDescent="0.25">
      <c r="A6" s="38"/>
      <c r="B6" s="38"/>
      <c r="C6" s="24"/>
      <c r="D6" s="21"/>
      <c r="E6" s="21"/>
      <c r="F6" s="34"/>
      <c r="G6" s="36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40.049999999999997" customHeight="1" thickTop="1" x14ac:dyDescent="0.25">
      <c r="A10" s="14" t="s">
        <v>162</v>
      </c>
      <c r="B10" s="11"/>
      <c r="C10" s="11"/>
      <c r="D10" s="12"/>
      <c r="E10" s="12"/>
      <c r="F10" s="13" t="s">
        <v>163</v>
      </c>
      <c r="G10" s="15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164</v>
      </c>
      <c r="B11" s="11"/>
      <c r="C11" s="11"/>
      <c r="D11" s="12"/>
      <c r="E11" s="12"/>
      <c r="F11" s="13" t="s">
        <v>165</v>
      </c>
      <c r="G11" s="15">
        <v>7390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152</v>
      </c>
      <c r="B12" s="11"/>
      <c r="C12" s="11"/>
      <c r="D12" s="12"/>
      <c r="E12" s="12"/>
      <c r="F12" s="13" t="s">
        <v>166</v>
      </c>
      <c r="G12" s="15">
        <v>5460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14" t="s">
        <v>41</v>
      </c>
      <c r="B14" s="11"/>
      <c r="C14" s="11"/>
      <c r="D14" s="12"/>
      <c r="E14" s="12"/>
      <c r="F14" s="13" t="s">
        <v>42</v>
      </c>
      <c r="G14" s="15">
        <v>730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14" t="s">
        <v>167</v>
      </c>
      <c r="B15" s="11"/>
      <c r="C15" s="11"/>
      <c r="D15" s="12"/>
      <c r="E15" s="12"/>
      <c r="F15" s="13" t="s">
        <v>168</v>
      </c>
      <c r="G15" s="15">
        <v>590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77.400000000000006" x14ac:dyDescent="0.25">
      <c r="A16" s="14" t="s">
        <v>204</v>
      </c>
      <c r="B16" s="11"/>
      <c r="C16" s="11"/>
      <c r="D16" s="12"/>
      <c r="E16" s="12"/>
      <c r="F16" s="13" t="s">
        <v>205</v>
      </c>
      <c r="G16" s="15">
        <v>1620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77.400000000000006" x14ac:dyDescent="0.25">
      <c r="A17" s="14" t="s">
        <v>206</v>
      </c>
      <c r="B17" s="11"/>
      <c r="C17" s="11"/>
      <c r="D17" s="12"/>
      <c r="E17" s="12"/>
      <c r="F17" s="13" t="s">
        <v>207</v>
      </c>
      <c r="G17" s="15">
        <v>1620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8"/>
      <c r="B18" s="8"/>
      <c r="C18" s="8"/>
      <c r="D18" s="9"/>
      <c r="E18" s="9"/>
      <c r="F18" s="10" t="s">
        <v>24</v>
      </c>
      <c r="G18" s="9"/>
    </row>
    <row r="19" spans="1:78" s="6" customFormat="1" ht="40.049999999999997" customHeight="1" thickTop="1" x14ac:dyDescent="0.25">
      <c r="A19" s="14" t="s">
        <v>169</v>
      </c>
      <c r="B19" s="11"/>
      <c r="C19" s="11"/>
      <c r="D19" s="12"/>
      <c r="E19" s="12"/>
      <c r="F19" s="13" t="s">
        <v>170</v>
      </c>
      <c r="G19" s="15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51.6" x14ac:dyDescent="0.25">
      <c r="A20" s="14" t="s">
        <v>153</v>
      </c>
      <c r="B20" s="11"/>
      <c r="C20" s="11"/>
      <c r="D20" s="12"/>
      <c r="E20" s="12"/>
      <c r="F20" s="13" t="s">
        <v>154</v>
      </c>
      <c r="G20" s="15">
        <v>200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4" t="s">
        <v>43</v>
      </c>
      <c r="B21" s="11"/>
      <c r="C21" s="11"/>
      <c r="D21" s="12"/>
      <c r="E21" s="12"/>
      <c r="F21" s="13" t="s">
        <v>44</v>
      </c>
      <c r="G21" s="15">
        <v>730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4" t="s">
        <v>48</v>
      </c>
      <c r="B22" s="11"/>
      <c r="C22" s="11"/>
      <c r="D22" s="12"/>
      <c r="E22" s="12"/>
      <c r="F22" s="13" t="s">
        <v>171</v>
      </c>
      <c r="G22" s="15">
        <v>1840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45</v>
      </c>
      <c r="B23" s="11"/>
      <c r="C23" s="11"/>
      <c r="D23" s="12"/>
      <c r="E23" s="12"/>
      <c r="F23" s="13" t="s">
        <v>46</v>
      </c>
      <c r="G23" s="15">
        <v>2330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4" t="s">
        <v>47</v>
      </c>
      <c r="B24" s="11"/>
      <c r="C24" s="11"/>
      <c r="D24" s="12"/>
      <c r="E24" s="12"/>
      <c r="F24" s="13" t="s">
        <v>172</v>
      </c>
      <c r="G24" s="15">
        <v>2420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14" t="s">
        <v>173</v>
      </c>
      <c r="B25" s="11"/>
      <c r="C25" s="11"/>
      <c r="D25" s="12"/>
      <c r="E25" s="12"/>
      <c r="F25" s="13" t="s">
        <v>174</v>
      </c>
      <c r="G25" s="15">
        <v>3050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208</v>
      </c>
      <c r="B26" s="11"/>
      <c r="C26" s="11"/>
      <c r="D26" s="12"/>
      <c r="E26" s="12"/>
      <c r="F26" s="13" t="s">
        <v>209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8"/>
      <c r="B27" s="8"/>
      <c r="C27" s="8"/>
      <c r="D27" s="9"/>
      <c r="E27" s="9"/>
      <c r="F27" s="10" t="s">
        <v>55</v>
      </c>
      <c r="G27" s="9"/>
    </row>
    <row r="28" spans="1:78" s="6" customFormat="1" ht="40.049999999999997" customHeight="1" thickTop="1" x14ac:dyDescent="0.25">
      <c r="A28" s="14" t="s">
        <v>210</v>
      </c>
      <c r="B28" s="11"/>
      <c r="C28" s="11"/>
      <c r="D28" s="12"/>
      <c r="E28" s="12"/>
      <c r="F28" s="13" t="s">
        <v>211</v>
      </c>
      <c r="G28" s="15">
        <v>560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103.2" x14ac:dyDescent="0.25">
      <c r="A29" s="14" t="s">
        <v>56</v>
      </c>
      <c r="B29" s="11"/>
      <c r="C29" s="11"/>
      <c r="D29" s="12"/>
      <c r="E29" s="12"/>
      <c r="F29" s="13" t="s">
        <v>212</v>
      </c>
      <c r="G29" s="15">
        <v>2800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213</v>
      </c>
      <c r="B30" s="11"/>
      <c r="C30" s="11"/>
      <c r="D30" s="12"/>
      <c r="E30" s="12"/>
      <c r="F30" s="13" t="s">
        <v>214</v>
      </c>
      <c r="G30" s="15">
        <v>1350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213</v>
      </c>
      <c r="B31" s="11" t="s">
        <v>56</v>
      </c>
      <c r="C31" s="11"/>
      <c r="D31" s="12"/>
      <c r="E31" s="12"/>
      <c r="F31" s="13" t="s">
        <v>214</v>
      </c>
      <c r="G31" s="15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4" t="s">
        <v>57</v>
      </c>
      <c r="B32" s="11"/>
      <c r="C32" s="11"/>
      <c r="D32" s="12"/>
      <c r="E32" s="12"/>
      <c r="F32" s="13" t="s">
        <v>58</v>
      </c>
      <c r="G32" s="15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59</v>
      </c>
      <c r="G33" s="9"/>
    </row>
    <row r="34" spans="1:78" s="6" customFormat="1" ht="40.049999999999997" customHeight="1" thickTop="1" x14ac:dyDescent="0.25">
      <c r="A34" s="14" t="s">
        <v>11</v>
      </c>
      <c r="B34" s="11"/>
      <c r="C34" s="11"/>
      <c r="D34" s="12"/>
      <c r="E34" s="12"/>
      <c r="F34" s="13" t="s">
        <v>14</v>
      </c>
      <c r="G34" s="15">
        <v>770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60</v>
      </c>
      <c r="B35" s="11"/>
      <c r="C35" s="11"/>
      <c r="D35" s="12"/>
      <c r="E35" s="12"/>
      <c r="F35" s="13" t="s">
        <v>61</v>
      </c>
      <c r="G35" s="15">
        <v>110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62</v>
      </c>
      <c r="G36" s="9"/>
    </row>
    <row r="37" spans="1:78" s="6" customFormat="1" ht="40.049999999999997" customHeight="1" thickTop="1" x14ac:dyDescent="0.25">
      <c r="A37" s="14" t="s">
        <v>63</v>
      </c>
      <c r="B37" s="11"/>
      <c r="C37" s="11"/>
      <c r="D37" s="12"/>
      <c r="E37" s="12"/>
      <c r="F37" s="13" t="s">
        <v>64</v>
      </c>
      <c r="G37" s="15">
        <v>3630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36</v>
      </c>
      <c r="B38" s="11"/>
      <c r="C38" s="11"/>
      <c r="D38" s="12"/>
      <c r="E38" s="12"/>
      <c r="F38" s="13" t="s">
        <v>37</v>
      </c>
      <c r="G38" s="15">
        <v>3000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132</v>
      </c>
      <c r="G39" s="9"/>
    </row>
    <row r="40" spans="1:78" s="6" customFormat="1" ht="40.049999999999997" customHeight="1" thickTop="1" x14ac:dyDescent="0.25">
      <c r="A40" s="14" t="s">
        <v>133</v>
      </c>
      <c r="B40" s="11"/>
      <c r="C40" s="11"/>
      <c r="D40" s="12"/>
      <c r="E40" s="12"/>
      <c r="F40" s="13" t="s">
        <v>134</v>
      </c>
      <c r="G40" s="15">
        <v>700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135</v>
      </c>
      <c r="B41" s="11"/>
      <c r="C41" s="11"/>
      <c r="D41" s="12"/>
      <c r="E41" s="12"/>
      <c r="F41" s="13" t="s">
        <v>136</v>
      </c>
      <c r="G41" s="15">
        <v>250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ht="40.049999999999997" customHeight="1" thickBot="1" x14ac:dyDescent="0.3">
      <c r="A42" s="8"/>
      <c r="B42" s="8"/>
      <c r="C42" s="8"/>
      <c r="D42" s="9"/>
      <c r="E42" s="9"/>
      <c r="F42" s="10" t="s">
        <v>65</v>
      </c>
      <c r="G42" s="9"/>
    </row>
    <row r="43" spans="1:78" s="6" customFormat="1" ht="40.049999999999997" customHeight="1" thickTop="1" x14ac:dyDescent="0.25">
      <c r="A43" s="14" t="s">
        <v>66</v>
      </c>
      <c r="B43" s="11"/>
      <c r="C43" s="11"/>
      <c r="D43" s="12"/>
      <c r="E43" s="12"/>
      <c r="F43" s="13" t="s">
        <v>67</v>
      </c>
      <c r="G43" s="15">
        <v>670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68</v>
      </c>
      <c r="B44" s="11"/>
      <c r="C44" s="11"/>
      <c r="D44" s="12"/>
      <c r="E44" s="12"/>
      <c r="F44" s="13" t="s">
        <v>69</v>
      </c>
      <c r="G44" s="15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70</v>
      </c>
      <c r="B45" s="11"/>
      <c r="C45" s="11"/>
      <c r="D45" s="12"/>
      <c r="E45" s="12"/>
      <c r="F45" s="13" t="s">
        <v>71</v>
      </c>
      <c r="G45" s="15">
        <v>440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12</v>
      </c>
      <c r="B46" s="11"/>
      <c r="C46" s="11"/>
      <c r="D46" s="12"/>
      <c r="E46" s="12"/>
      <c r="F46" s="13" t="s">
        <v>72</v>
      </c>
      <c r="G46" s="15">
        <v>440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ht="40.049999999999997" customHeight="1" thickBot="1" x14ac:dyDescent="0.3">
      <c r="A47" s="8"/>
      <c r="B47" s="8"/>
      <c r="C47" s="8"/>
      <c r="D47" s="9"/>
      <c r="E47" s="9"/>
      <c r="F47" s="10" t="s">
        <v>73</v>
      </c>
      <c r="G47" s="9"/>
    </row>
    <row r="48" spans="1:78" s="6" customFormat="1" ht="40.049999999999997" customHeight="1" thickTop="1" x14ac:dyDescent="0.25">
      <c r="A48" s="14" t="s">
        <v>13</v>
      </c>
      <c r="B48" s="11"/>
      <c r="C48" s="11"/>
      <c r="D48" s="12"/>
      <c r="E48" s="12"/>
      <c r="F48" s="13" t="s">
        <v>74</v>
      </c>
      <c r="G48" s="15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8"/>
      <c r="B49" s="8"/>
      <c r="C49" s="8"/>
      <c r="D49" s="9"/>
      <c r="E49" s="9"/>
      <c r="F49" s="10" t="s">
        <v>25</v>
      </c>
      <c r="G49" s="9"/>
    </row>
    <row r="50" spans="1:78" s="6" customFormat="1" ht="40.049999999999997" customHeight="1" thickTop="1" x14ac:dyDescent="0.25">
      <c r="A50" s="14" t="s">
        <v>106</v>
      </c>
      <c r="B50" s="11"/>
      <c r="C50" s="11"/>
      <c r="D50" s="12"/>
      <c r="E50" s="12"/>
      <c r="F50" s="13" t="s">
        <v>107</v>
      </c>
      <c r="G50" s="15">
        <v>1940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4" t="s">
        <v>108</v>
      </c>
      <c r="B51" s="11"/>
      <c r="C51" s="11"/>
      <c r="D51" s="12"/>
      <c r="E51" s="12"/>
      <c r="F51" s="13" t="s">
        <v>109</v>
      </c>
      <c r="G51" s="15">
        <v>390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28</v>
      </c>
      <c r="B52" s="11"/>
      <c r="C52" s="11"/>
      <c r="D52" s="12"/>
      <c r="E52" s="12"/>
      <c r="F52" s="13" t="s">
        <v>29</v>
      </c>
      <c r="G52" s="15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7.799999999999997" customHeight="1" x14ac:dyDescent="0.25">
      <c r="A53" s="14" t="s">
        <v>110</v>
      </c>
      <c r="B53" s="11"/>
      <c r="C53" s="11"/>
      <c r="D53" s="12"/>
      <c r="E53" s="12"/>
      <c r="F53" s="13" t="s">
        <v>111</v>
      </c>
      <c r="G53" s="15">
        <v>730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80.6" x14ac:dyDescent="0.25">
      <c r="A54" s="14" t="s">
        <v>215</v>
      </c>
      <c r="B54" s="11"/>
      <c r="C54" s="11"/>
      <c r="D54" s="12"/>
      <c r="E54" s="12"/>
      <c r="F54" s="13" t="s">
        <v>216</v>
      </c>
      <c r="G54" s="15">
        <v>880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40.049999999999997" customHeight="1" thickBot="1" x14ac:dyDescent="0.3">
      <c r="A55" s="8"/>
      <c r="B55" s="8"/>
      <c r="C55" s="8"/>
      <c r="D55" s="9"/>
      <c r="E55" s="9"/>
      <c r="F55" s="10" t="s">
        <v>112</v>
      </c>
      <c r="G55" s="9"/>
    </row>
    <row r="56" spans="1:78" s="6" customFormat="1" ht="40.049999999999997" customHeight="1" thickTop="1" x14ac:dyDescent="0.25">
      <c r="A56" s="14" t="s">
        <v>113</v>
      </c>
      <c r="B56" s="11"/>
      <c r="C56" s="11"/>
      <c r="D56" s="12"/>
      <c r="E56" s="12"/>
      <c r="F56" s="13" t="s">
        <v>114</v>
      </c>
      <c r="G56" s="15">
        <v>4070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115</v>
      </c>
      <c r="B57" s="11"/>
      <c r="C57" s="11"/>
      <c r="D57" s="12"/>
      <c r="E57" s="12"/>
      <c r="F57" s="13" t="s">
        <v>116</v>
      </c>
      <c r="G57" s="15">
        <v>1500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14" t="s">
        <v>117</v>
      </c>
      <c r="B58" s="11"/>
      <c r="C58" s="11"/>
      <c r="D58" s="12"/>
      <c r="E58" s="12"/>
      <c r="F58" s="13" t="s">
        <v>118</v>
      </c>
      <c r="G58" s="15">
        <v>1750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4" t="s">
        <v>157</v>
      </c>
      <c r="B59" s="11"/>
      <c r="C59" s="11"/>
      <c r="D59" s="12"/>
      <c r="E59" s="12"/>
      <c r="F59" s="13" t="s">
        <v>158</v>
      </c>
      <c r="G59" s="15">
        <v>590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155</v>
      </c>
      <c r="B60" s="11"/>
      <c r="C60" s="11"/>
      <c r="D60" s="12"/>
      <c r="E60" s="12"/>
      <c r="F60" s="13" t="s">
        <v>156</v>
      </c>
      <c r="G60" s="15">
        <v>970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4" t="s">
        <v>175</v>
      </c>
      <c r="B61" s="11"/>
      <c r="C61" s="11"/>
      <c r="D61" s="12"/>
      <c r="E61" s="12"/>
      <c r="F61" s="13" t="s">
        <v>176</v>
      </c>
      <c r="G61" s="15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4" t="s">
        <v>177</v>
      </c>
      <c r="B62" s="11"/>
      <c r="C62" s="11"/>
      <c r="D62" s="12"/>
      <c r="E62" s="12"/>
      <c r="F62" s="13" t="s">
        <v>178</v>
      </c>
      <c r="G62" s="15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51.6" x14ac:dyDescent="0.25">
      <c r="A63" s="14" t="s">
        <v>119</v>
      </c>
      <c r="B63" s="11"/>
      <c r="C63" s="11"/>
      <c r="D63" s="12"/>
      <c r="E63" s="12"/>
      <c r="F63" s="13" t="s">
        <v>120</v>
      </c>
      <c r="G63" s="15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51.6" x14ac:dyDescent="0.25">
      <c r="A64" s="14" t="s">
        <v>121</v>
      </c>
      <c r="B64" s="11"/>
      <c r="C64" s="11"/>
      <c r="D64" s="12"/>
      <c r="E64" s="12"/>
      <c r="F64" s="13" t="s">
        <v>122</v>
      </c>
      <c r="G64" s="15">
        <v>1620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8"/>
      <c r="B65" s="8"/>
      <c r="C65" s="8"/>
      <c r="D65" s="9"/>
      <c r="E65" s="9"/>
      <c r="F65" s="10" t="s">
        <v>26</v>
      </c>
      <c r="G65" s="9"/>
    </row>
    <row r="66" spans="1:78" s="6" customFormat="1" ht="40.049999999999997" customHeight="1" thickTop="1" x14ac:dyDescent="0.25">
      <c r="A66" s="14" t="s">
        <v>123</v>
      </c>
      <c r="B66" s="11"/>
      <c r="C66" s="11"/>
      <c r="D66" s="12"/>
      <c r="E66" s="12"/>
      <c r="F66" s="13" t="s">
        <v>124</v>
      </c>
      <c r="G66" s="15">
        <v>1170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4" t="s">
        <v>125</v>
      </c>
      <c r="B67" s="11"/>
      <c r="C67" s="11"/>
      <c r="D67" s="12"/>
      <c r="E67" s="12"/>
      <c r="F67" s="13" t="s">
        <v>126</v>
      </c>
      <c r="G67" s="15">
        <v>750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4" t="s">
        <v>179</v>
      </c>
      <c r="B68" s="11"/>
      <c r="C68" s="11"/>
      <c r="D68" s="12"/>
      <c r="E68" s="12"/>
      <c r="F68" s="13" t="s">
        <v>180</v>
      </c>
      <c r="G68" s="15">
        <v>1170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4" t="s">
        <v>217</v>
      </c>
      <c r="B69" s="11"/>
      <c r="C69" s="11"/>
      <c r="D69" s="12"/>
      <c r="E69" s="12"/>
      <c r="F69" s="13" t="s">
        <v>218</v>
      </c>
      <c r="G69" s="15">
        <v>340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8"/>
      <c r="B70" s="8"/>
      <c r="C70" s="8"/>
      <c r="D70" s="9"/>
      <c r="E70" s="9"/>
      <c r="F70" s="10" t="s">
        <v>127</v>
      </c>
      <c r="G70" s="9"/>
    </row>
    <row r="71" spans="1:78" s="6" customFormat="1" ht="40.049999999999997" customHeight="1" thickTop="1" x14ac:dyDescent="0.25">
      <c r="A71" s="14" t="s">
        <v>128</v>
      </c>
      <c r="B71" s="11"/>
      <c r="C71" s="11"/>
      <c r="D71" s="12"/>
      <c r="E71" s="12"/>
      <c r="F71" s="13" t="s">
        <v>129</v>
      </c>
      <c r="G71" s="15">
        <v>1990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40.049999999999997" customHeight="1" thickBot="1" x14ac:dyDescent="0.3">
      <c r="A72" s="8"/>
      <c r="B72" s="8"/>
      <c r="C72" s="8"/>
      <c r="D72" s="9"/>
      <c r="E72" s="9"/>
      <c r="F72" s="10" t="s">
        <v>27</v>
      </c>
      <c r="G72" s="9"/>
    </row>
    <row r="73" spans="1:78" s="6" customFormat="1" ht="40.049999999999997" customHeight="1" thickTop="1" x14ac:dyDescent="0.25">
      <c r="A73" s="14" t="s">
        <v>130</v>
      </c>
      <c r="B73" s="11"/>
      <c r="C73" s="11"/>
      <c r="D73" s="12"/>
      <c r="E73" s="12"/>
      <c r="F73" s="13" t="s">
        <v>131</v>
      </c>
      <c r="G73" s="15">
        <v>630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14" t="s">
        <v>181</v>
      </c>
      <c r="B74" s="11"/>
      <c r="C74" s="11"/>
      <c r="D74" s="12"/>
      <c r="E74" s="12"/>
      <c r="F74" s="13" t="s">
        <v>182</v>
      </c>
      <c r="G74" s="15">
        <v>1210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183</v>
      </c>
      <c r="B75" s="11"/>
      <c r="C75" s="11"/>
      <c r="D75" s="12"/>
      <c r="E75" s="12"/>
      <c r="F75" s="13" t="s">
        <v>184</v>
      </c>
      <c r="G75" s="15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8"/>
      <c r="B76" s="8"/>
      <c r="C76" s="8"/>
      <c r="D76" s="9"/>
      <c r="E76" s="9"/>
      <c r="F76" s="10" t="s">
        <v>75</v>
      </c>
      <c r="G76" s="9"/>
    </row>
    <row r="77" spans="1:78" s="6" customFormat="1" ht="40.049999999999997" customHeight="1" thickTop="1" x14ac:dyDescent="0.25">
      <c r="A77" s="14" t="s">
        <v>76</v>
      </c>
      <c r="B77" s="11"/>
      <c r="C77" s="11"/>
      <c r="D77" s="12"/>
      <c r="E77" s="12"/>
      <c r="F77" s="13" t="s">
        <v>77</v>
      </c>
      <c r="G77" s="15">
        <v>390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8"/>
      <c r="B78" s="8"/>
      <c r="C78" s="8"/>
      <c r="D78" s="9"/>
      <c r="E78" s="9"/>
      <c r="F78" s="10" t="s">
        <v>137</v>
      </c>
      <c r="G78" s="9"/>
    </row>
    <row r="79" spans="1:78" s="6" customFormat="1" ht="40.049999999999997" customHeight="1" thickTop="1" x14ac:dyDescent="0.25">
      <c r="A79" s="28" t="s">
        <v>138</v>
      </c>
      <c r="B79" s="29"/>
      <c r="C79" s="29"/>
      <c r="D79" s="30"/>
      <c r="E79" s="30"/>
      <c r="F79" s="31" t="s">
        <v>139</v>
      </c>
      <c r="G79" s="32">
        <v>1460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8" t="s">
        <v>140</v>
      </c>
      <c r="B80" s="29"/>
      <c r="C80" s="29"/>
      <c r="D80" s="30"/>
      <c r="E80" s="30"/>
      <c r="F80" s="31" t="s">
        <v>141</v>
      </c>
      <c r="G80" s="32">
        <v>420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8" t="s">
        <v>10</v>
      </c>
      <c r="B81" s="29"/>
      <c r="C81" s="29"/>
      <c r="D81" s="30"/>
      <c r="E81" s="30"/>
      <c r="F81" s="31" t="s">
        <v>30</v>
      </c>
      <c r="G81" s="32">
        <v>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221</v>
      </c>
      <c r="G82" s="9"/>
    </row>
    <row r="83" spans="1:78" s="6" customFormat="1" ht="40.049999999999997" customHeight="1" thickTop="1" x14ac:dyDescent="0.25">
      <c r="A83" s="14" t="s">
        <v>219</v>
      </c>
      <c r="B83" s="11"/>
      <c r="C83" s="11"/>
      <c r="D83" s="12"/>
      <c r="E83" s="12"/>
      <c r="F83" s="13" t="s">
        <v>220</v>
      </c>
      <c r="G83" s="15">
        <v>1240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21</v>
      </c>
      <c r="G84" s="9"/>
    </row>
    <row r="85" spans="1:78" s="6" customFormat="1" ht="40.049999999999997" customHeight="1" thickTop="1" x14ac:dyDescent="0.25">
      <c r="A85" s="14" t="s">
        <v>78</v>
      </c>
      <c r="B85" s="11"/>
      <c r="C85" s="11"/>
      <c r="D85" s="12"/>
      <c r="E85" s="12"/>
      <c r="F85" s="13" t="s">
        <v>79</v>
      </c>
      <c r="G85" s="15">
        <v>490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80</v>
      </c>
      <c r="B86" s="11"/>
      <c r="C86" s="11"/>
      <c r="D86" s="12"/>
      <c r="E86" s="12"/>
      <c r="F86" s="13" t="s">
        <v>81</v>
      </c>
      <c r="G86" s="15">
        <v>540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4" t="s">
        <v>82</v>
      </c>
      <c r="B87" s="11"/>
      <c r="C87" s="11"/>
      <c r="D87" s="12"/>
      <c r="E87" s="12"/>
      <c r="F87" s="13" t="s">
        <v>83</v>
      </c>
      <c r="G87" s="15">
        <v>1360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84</v>
      </c>
      <c r="B88" s="11"/>
      <c r="C88" s="11"/>
      <c r="D88" s="12"/>
      <c r="E88" s="12"/>
      <c r="F88" s="13" t="s">
        <v>85</v>
      </c>
      <c r="G88" s="15">
        <v>2080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06.4" x14ac:dyDescent="0.25">
      <c r="A89" s="14" t="s">
        <v>88</v>
      </c>
      <c r="B89" s="11"/>
      <c r="C89" s="11"/>
      <c r="D89" s="12"/>
      <c r="E89" s="12"/>
      <c r="F89" s="13" t="s">
        <v>185</v>
      </c>
      <c r="G89" s="15">
        <v>3570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103.2" x14ac:dyDescent="0.25">
      <c r="A90" s="14" t="s">
        <v>89</v>
      </c>
      <c r="B90" s="11"/>
      <c r="C90" s="11"/>
      <c r="D90" s="12"/>
      <c r="E90" s="12"/>
      <c r="F90" s="13" t="s">
        <v>186</v>
      </c>
      <c r="G90" s="15">
        <v>1170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14" t="s">
        <v>90</v>
      </c>
      <c r="B91" s="11"/>
      <c r="C91" s="11"/>
      <c r="D91" s="12"/>
      <c r="E91" s="12"/>
      <c r="F91" s="13" t="s">
        <v>187</v>
      </c>
      <c r="G91" s="15">
        <v>1310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77.400000000000006" x14ac:dyDescent="0.25">
      <c r="A92" s="14" t="s">
        <v>91</v>
      </c>
      <c r="B92" s="11"/>
      <c r="C92" s="11"/>
      <c r="D92" s="12"/>
      <c r="E92" s="12"/>
      <c r="F92" s="13" t="s">
        <v>188</v>
      </c>
      <c r="G92" s="15">
        <v>1110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7.400000000000006" x14ac:dyDescent="0.25">
      <c r="A93" s="14" t="s">
        <v>92</v>
      </c>
      <c r="B93" s="11"/>
      <c r="C93" s="11"/>
      <c r="D93" s="12"/>
      <c r="E93" s="12"/>
      <c r="F93" s="13" t="s">
        <v>189</v>
      </c>
      <c r="G93" s="15">
        <v>660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39.6" customHeight="1" thickBot="1" x14ac:dyDescent="0.3">
      <c r="A94" s="8"/>
      <c r="B94" s="8"/>
      <c r="C94" s="8"/>
      <c r="D94" s="9"/>
      <c r="E94" s="9"/>
      <c r="F94" s="10" t="s">
        <v>49</v>
      </c>
      <c r="G94" s="9"/>
    </row>
    <row r="95" spans="1:78" s="6" customFormat="1" ht="40.049999999999997" customHeight="1" thickTop="1" x14ac:dyDescent="0.25">
      <c r="A95" s="14" t="s">
        <v>50</v>
      </c>
      <c r="B95" s="11"/>
      <c r="C95" s="11"/>
      <c r="D95" s="12"/>
      <c r="E95" s="12"/>
      <c r="F95" s="13" t="s">
        <v>51</v>
      </c>
      <c r="G95" s="15">
        <v>6770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77.400000000000006" x14ac:dyDescent="0.25">
      <c r="A96" s="14" t="s">
        <v>190</v>
      </c>
      <c r="B96" s="11"/>
      <c r="C96" s="11"/>
      <c r="D96" s="12"/>
      <c r="E96" s="12"/>
      <c r="F96" s="13" t="s">
        <v>191</v>
      </c>
      <c r="G96" s="15">
        <v>8220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77.400000000000006" x14ac:dyDescent="0.25">
      <c r="A97" s="14" t="s">
        <v>192</v>
      </c>
      <c r="B97" s="11"/>
      <c r="C97" s="11"/>
      <c r="D97" s="12"/>
      <c r="E97" s="12"/>
      <c r="F97" s="13" t="s">
        <v>193</v>
      </c>
      <c r="G97" s="15">
        <v>8710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77.400000000000006" x14ac:dyDescent="0.25">
      <c r="A98" s="14" t="s">
        <v>52</v>
      </c>
      <c r="B98" s="11"/>
      <c r="C98" s="11"/>
      <c r="D98" s="12"/>
      <c r="E98" s="12"/>
      <c r="F98" s="13" t="s">
        <v>194</v>
      </c>
      <c r="G98" s="15">
        <v>1840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77.400000000000006" x14ac:dyDescent="0.25">
      <c r="A99" s="14" t="s">
        <v>222</v>
      </c>
      <c r="B99" s="11"/>
      <c r="C99" s="11"/>
      <c r="D99" s="12"/>
      <c r="E99" s="12"/>
      <c r="F99" s="13" t="s">
        <v>223</v>
      </c>
      <c r="G99" s="15">
        <v>490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103.2" x14ac:dyDescent="0.25">
      <c r="A100" s="14" t="s">
        <v>53</v>
      </c>
      <c r="B100" s="11"/>
      <c r="C100" s="11"/>
      <c r="D100" s="12"/>
      <c r="E100" s="12"/>
      <c r="F100" s="13" t="s">
        <v>195</v>
      </c>
      <c r="G100" s="15">
        <v>2810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103.2" x14ac:dyDescent="0.25">
      <c r="A101" s="14" t="s">
        <v>31</v>
      </c>
      <c r="B101" s="11"/>
      <c r="C101" s="11"/>
      <c r="D101" s="12"/>
      <c r="E101" s="12"/>
      <c r="F101" s="13" t="s">
        <v>196</v>
      </c>
      <c r="G101" s="15">
        <v>3290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103.2" x14ac:dyDescent="0.25">
      <c r="A102" s="14" t="s">
        <v>54</v>
      </c>
      <c r="B102" s="11"/>
      <c r="C102" s="11"/>
      <c r="D102" s="12"/>
      <c r="E102" s="12"/>
      <c r="F102" s="13" t="s">
        <v>197</v>
      </c>
      <c r="G102" s="15">
        <v>3290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40.049999999999997" customHeight="1" thickBot="1" x14ac:dyDescent="0.3">
      <c r="A103" s="8"/>
      <c r="B103" s="8"/>
      <c r="C103" s="8"/>
      <c r="D103" s="9"/>
      <c r="E103" s="9"/>
      <c r="F103" s="10" t="s">
        <v>93</v>
      </c>
      <c r="G103" s="9"/>
    </row>
    <row r="104" spans="1:78" s="6" customFormat="1" ht="40.049999999999997" customHeight="1" thickTop="1" x14ac:dyDescent="0.25">
      <c r="A104" s="14" t="s">
        <v>224</v>
      </c>
      <c r="B104" s="11"/>
      <c r="C104" s="11"/>
      <c r="D104" s="12"/>
      <c r="E104" s="12"/>
      <c r="F104" s="13" t="s">
        <v>225</v>
      </c>
      <c r="G104" s="15">
        <v>490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94</v>
      </c>
      <c r="B105" s="11"/>
      <c r="C105" s="11"/>
      <c r="D105" s="12"/>
      <c r="E105" s="12"/>
      <c r="F105" s="13" t="s">
        <v>95</v>
      </c>
      <c r="G105" s="15">
        <v>120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86</v>
      </c>
      <c r="B106" s="11"/>
      <c r="C106" s="11"/>
      <c r="D106" s="12"/>
      <c r="E106" s="12"/>
      <c r="F106" s="13" t="s">
        <v>87</v>
      </c>
      <c r="G106" s="15">
        <v>490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96</v>
      </c>
      <c r="B107" s="11"/>
      <c r="C107" s="11"/>
      <c r="D107" s="12"/>
      <c r="E107" s="12"/>
      <c r="F107" s="13" t="s">
        <v>97</v>
      </c>
      <c r="G107" s="15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98</v>
      </c>
      <c r="B108" s="11"/>
      <c r="C108" s="11"/>
      <c r="D108" s="12"/>
      <c r="E108" s="12"/>
      <c r="F108" s="13" t="s">
        <v>99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100</v>
      </c>
      <c r="B109" s="11"/>
      <c r="C109" s="11"/>
      <c r="D109" s="12"/>
      <c r="E109" s="12"/>
      <c r="F109" s="13" t="s">
        <v>101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102</v>
      </c>
      <c r="B110" s="11"/>
      <c r="C110" s="11"/>
      <c r="D110" s="12"/>
      <c r="E110" s="12"/>
      <c r="F110" s="13" t="s">
        <v>103</v>
      </c>
      <c r="G110" s="15">
        <v>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104</v>
      </c>
      <c r="B111" s="11"/>
      <c r="C111" s="11"/>
      <c r="D111" s="12"/>
      <c r="E111" s="12"/>
      <c r="F111" s="13" t="s">
        <v>105</v>
      </c>
      <c r="G111" s="15">
        <v>30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146</v>
      </c>
      <c r="G112" s="9" t="s">
        <v>38</v>
      </c>
    </row>
    <row r="113" spans="1:78" s="6" customFormat="1" ht="40.049999999999997" customHeight="1" thickTop="1" x14ac:dyDescent="0.25">
      <c r="A113" s="14" t="s">
        <v>159</v>
      </c>
      <c r="B113" s="11"/>
      <c r="C113" s="11"/>
      <c r="D113" s="12"/>
      <c r="E113" s="12"/>
      <c r="F113" s="13" t="s">
        <v>147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160</v>
      </c>
      <c r="B114" s="11"/>
      <c r="C114" s="11"/>
      <c r="D114" s="12"/>
      <c r="E114" s="12"/>
      <c r="F114" s="13" t="s">
        <v>147</v>
      </c>
      <c r="G114" s="15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150</v>
      </c>
      <c r="B115" s="11"/>
      <c r="C115" s="11"/>
      <c r="D115" s="12"/>
      <c r="E115" s="12"/>
      <c r="F115" s="13" t="s">
        <v>147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151</v>
      </c>
      <c r="B116" s="11"/>
      <c r="C116" s="11"/>
      <c r="D116" s="12"/>
      <c r="E116" s="12"/>
      <c r="F116" s="13" t="s">
        <v>147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148</v>
      </c>
      <c r="B117" s="11"/>
      <c r="C117" s="11"/>
      <c r="D117" s="12"/>
      <c r="E117" s="12"/>
      <c r="F117" s="13" t="s">
        <v>147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149</v>
      </c>
      <c r="B118" s="11"/>
      <c r="C118" s="11"/>
      <c r="D118" s="12"/>
      <c r="E118" s="12"/>
      <c r="F118" s="13" t="s">
        <v>147</v>
      </c>
      <c r="G118" s="15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8"/>
      <c r="B119" s="8"/>
      <c r="C119" s="8"/>
      <c r="D119" s="9"/>
      <c r="E119" s="9"/>
      <c r="F119" s="10" t="s">
        <v>198</v>
      </c>
      <c r="G119" s="9" t="s">
        <v>38</v>
      </c>
    </row>
    <row r="120" spans="1:78" s="6" customFormat="1" ht="40.049999999999997" customHeight="1" thickTop="1" x14ac:dyDescent="0.25">
      <c r="A120" s="14" t="s">
        <v>19</v>
      </c>
      <c r="B120" s="11"/>
      <c r="C120" s="11"/>
      <c r="D120" s="12"/>
      <c r="E120" s="12"/>
      <c r="F120" s="13" t="s">
        <v>32</v>
      </c>
      <c r="G120" s="15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199</v>
      </c>
      <c r="G121" s="9" t="s">
        <v>38</v>
      </c>
    </row>
    <row r="122" spans="1:78" s="6" customFormat="1" ht="40.049999999999997" customHeight="1" thickTop="1" x14ac:dyDescent="0.25">
      <c r="A122" s="14" t="s">
        <v>20</v>
      </c>
      <c r="B122" s="11"/>
      <c r="C122" s="11"/>
      <c r="D122" s="12"/>
      <c r="E122" s="12"/>
      <c r="F122" s="13" t="s">
        <v>33</v>
      </c>
      <c r="G122" s="15">
        <v>1050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4" t="s">
        <v>34</v>
      </c>
      <c r="B123" s="11"/>
      <c r="C123" s="11"/>
      <c r="D123" s="12"/>
      <c r="E123" s="12"/>
      <c r="F123" s="13" t="s">
        <v>35</v>
      </c>
      <c r="G123" s="15">
        <v>1050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4" t="s">
        <v>142</v>
      </c>
      <c r="B124" s="11"/>
      <c r="C124" s="11"/>
      <c r="D124" s="12"/>
      <c r="E124" s="12"/>
      <c r="F124" s="13" t="s">
        <v>143</v>
      </c>
      <c r="G124" s="15">
        <v>1050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144</v>
      </c>
      <c r="B125" s="11"/>
      <c r="C125" s="11"/>
      <c r="D125" s="12"/>
      <c r="E125" s="12"/>
      <c r="F125" s="13" t="s">
        <v>145</v>
      </c>
      <c r="G125" s="15">
        <v>1050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16</v>
      </c>
      <c r="B126" s="11"/>
      <c r="C126" s="11"/>
      <c r="D126" s="12"/>
      <c r="E126" s="12"/>
      <c r="F126" s="13" t="s">
        <v>15</v>
      </c>
      <c r="G126" s="15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8"/>
      <c r="B127" s="8"/>
      <c r="C127" s="8"/>
      <c r="D127" s="9"/>
      <c r="E127" s="9"/>
      <c r="F127" s="10" t="s">
        <v>200</v>
      </c>
      <c r="G127" s="9" t="s">
        <v>38</v>
      </c>
    </row>
    <row r="128" spans="1:78" s="6" customFormat="1" ht="40.049999999999997" customHeight="1" thickTop="1" x14ac:dyDescent="0.25">
      <c r="A128" s="14" t="s">
        <v>18</v>
      </c>
      <c r="B128" s="11"/>
      <c r="C128" s="11"/>
      <c r="D128" s="12"/>
      <c r="E128" s="12"/>
      <c r="F128" s="13" t="s">
        <v>17</v>
      </c>
      <c r="G128" s="15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ht="40.049999999999997" customHeight="1" thickBot="1" x14ac:dyDescent="0.3">
      <c r="A129" s="8"/>
      <c r="B129" s="8"/>
      <c r="C129" s="8"/>
      <c r="D129" s="9"/>
      <c r="E129" s="9"/>
      <c r="F129" s="10" t="s">
        <v>201</v>
      </c>
      <c r="G129" s="9" t="s">
        <v>38</v>
      </c>
    </row>
    <row r="130" spans="1:78" s="6" customFormat="1" ht="40.049999999999997" customHeight="1" thickTop="1" x14ac:dyDescent="0.25">
      <c r="A130" s="14" t="s">
        <v>8</v>
      </c>
      <c r="B130" s="11"/>
      <c r="C130" s="11"/>
      <c r="D130" s="12"/>
      <c r="E130" s="12"/>
      <c r="F130" s="13" t="s">
        <v>9</v>
      </c>
      <c r="G130" s="15">
        <v>5750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2" spans="1:78" x14ac:dyDescent="0.25">
      <c r="A132" s="19" t="s">
        <v>22</v>
      </c>
    </row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</sheetData>
  <mergeCells count="4">
    <mergeCell ref="F5:F6"/>
    <mergeCell ref="G5:G6"/>
    <mergeCell ref="A3:G3"/>
    <mergeCell ref="A5:B6"/>
  </mergeCells>
  <phoneticPr fontId="5" type="noConversion"/>
  <conditionalFormatting sqref="A5">
    <cfRule type="duplicateValues" dxfId="25" priority="5"/>
  </conditionalFormatting>
  <conditionalFormatting sqref="A9">
    <cfRule type="duplicateValues" dxfId="24" priority="26"/>
  </conditionalFormatting>
  <conditionalFormatting sqref="A18">
    <cfRule type="duplicateValues" dxfId="23" priority="25"/>
  </conditionalFormatting>
  <conditionalFormatting sqref="A27">
    <cfRule type="duplicateValues" dxfId="22" priority="24"/>
  </conditionalFormatting>
  <conditionalFormatting sqref="A33">
    <cfRule type="duplicateValues" dxfId="21" priority="23"/>
  </conditionalFormatting>
  <conditionalFormatting sqref="A36">
    <cfRule type="duplicateValues" dxfId="20" priority="22"/>
  </conditionalFormatting>
  <conditionalFormatting sqref="A39">
    <cfRule type="duplicateValues" dxfId="19" priority="21"/>
  </conditionalFormatting>
  <conditionalFormatting sqref="A42">
    <cfRule type="duplicateValues" dxfId="18" priority="20"/>
  </conditionalFormatting>
  <conditionalFormatting sqref="A47">
    <cfRule type="duplicateValues" dxfId="17" priority="19"/>
  </conditionalFormatting>
  <conditionalFormatting sqref="A49">
    <cfRule type="duplicateValues" dxfId="16" priority="18"/>
  </conditionalFormatting>
  <conditionalFormatting sqref="A55">
    <cfRule type="duplicateValues" dxfId="15" priority="17"/>
  </conditionalFormatting>
  <conditionalFormatting sqref="A65">
    <cfRule type="duplicateValues" dxfId="14" priority="16"/>
  </conditionalFormatting>
  <conditionalFormatting sqref="A70">
    <cfRule type="duplicateValues" dxfId="13" priority="15"/>
  </conditionalFormatting>
  <conditionalFormatting sqref="A72">
    <cfRule type="duplicateValues" dxfId="12" priority="14"/>
  </conditionalFormatting>
  <conditionalFormatting sqref="A76">
    <cfRule type="duplicateValues" dxfId="11" priority="13"/>
  </conditionalFormatting>
  <conditionalFormatting sqref="A78">
    <cfRule type="duplicateValues" dxfId="10" priority="12"/>
  </conditionalFormatting>
  <conditionalFormatting sqref="A84">
    <cfRule type="duplicateValues" dxfId="9" priority="10"/>
  </conditionalFormatting>
  <conditionalFormatting sqref="A94">
    <cfRule type="duplicateValues" dxfId="8" priority="9"/>
  </conditionalFormatting>
  <conditionalFormatting sqref="A103">
    <cfRule type="duplicateValues" dxfId="7" priority="8"/>
  </conditionalFormatting>
  <conditionalFormatting sqref="A112">
    <cfRule type="duplicateValues" dxfId="6" priority="7"/>
  </conditionalFormatting>
  <conditionalFormatting sqref="A119">
    <cfRule type="duplicateValues" dxfId="5" priority="6"/>
  </conditionalFormatting>
  <conditionalFormatting sqref="A121">
    <cfRule type="duplicateValues" dxfId="4" priority="4"/>
  </conditionalFormatting>
  <conditionalFormatting sqref="A127">
    <cfRule type="duplicateValues" dxfId="3" priority="3"/>
  </conditionalFormatting>
  <conditionalFormatting sqref="A129">
    <cfRule type="duplicateValues" dxfId="2" priority="2"/>
  </conditionalFormatting>
  <conditionalFormatting sqref="A165:A1048576 A1:A4 A7:A8">
    <cfRule type="duplicateValues" dxfId="1" priority="67"/>
  </conditionalFormatting>
  <conditionalFormatting sqref="A82">
    <cfRule type="duplicateValues" dxfId="0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6" max="6" man="1"/>
    <brk id="48" max="6" man="1"/>
    <brk id="69" max="6" man="1"/>
    <brk id="93" max="6" man="1"/>
    <brk id="11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e-tron GT</vt:lpstr>
      <vt:lpstr>'S e-tron GT'!Print_Area</vt:lpstr>
      <vt:lpstr>'S e-tron GT'!Print_Titles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2025-07-22T17:45:10Z</cp:lastPrinted>
  <dcterms:created xsi:type="dcterms:W3CDTF">2016-06-29T13:36:18Z</dcterms:created>
  <dcterms:modified xsi:type="dcterms:W3CDTF">2025-07-22T17:45:12Z</dcterms:modified>
</cp:coreProperties>
</file>