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ΔΙΚΤΥΟ\Τιμοκατάλογος AUDI 2025.04.01_MY25\A3 allstreet TFSI e (8YJ)\"/>
    </mc:Choice>
  </mc:AlternateContent>
  <xr:revisionPtr revIDLastSave="0" documentId="13_ncr:1_{800F6659-F4B1-4483-87E8-1A5FD0620A9C}" xr6:coauthVersionLast="47" xr6:coauthVersionMax="47" xr10:uidLastSave="{00000000-0000-0000-0000-000000000000}"/>
  <bookViews>
    <workbookView xWindow="-96" yWindow="0" windowWidth="8532" windowHeight="12336" tabRatio="823" xr2:uid="{00000000-000D-0000-FFFF-FFFF00000000}"/>
  </bookViews>
  <sheets>
    <sheet name="Progressive TFSI e" sheetId="13" r:id="rId1"/>
  </sheets>
  <definedNames>
    <definedName name="_xlnm._FilterDatabase" localSheetId="0" hidden="1">'Progressive TFSI e'!$A$2:$BZ$178</definedName>
    <definedName name="_xlnm.Print_Area" localSheetId="0">'Progressive TFSI e'!$A$3:$G$133</definedName>
    <definedName name="_xlnm.Print_Titles" localSheetId="0">'Progressive TFSI 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<sst xmlns="http://schemas.openxmlformats.org/spreadsheetml/2006/main" count="241" uniqueCount="222">
  <si>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</si>
  <si>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</si>
  <si>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</si>
  <si>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</si>
  <si>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</si>
  <si>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</si>
  <si>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</si>
  <si>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</si>
  <si>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</si>
  <si>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</si>
  <si>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9VS</t>
  </si>
  <si>
    <t>Εργοστασιακός κωδικός</t>
  </si>
  <si>
    <t>Αντικλεπτικά μπουλόνια ασφαλείας</t>
  </si>
  <si>
    <t>GB1</t>
  </si>
  <si>
    <t>9JD</t>
  </si>
  <si>
    <t>QQ2</t>
  </si>
  <si>
    <t>6FQ</t>
  </si>
  <si>
    <t>2Z0</t>
  </si>
  <si>
    <t>79H</t>
  </si>
  <si>
    <t>Καλύμματα εξωτερικών καθρεπτών σε carbon</t>
  </si>
  <si>
    <t>Λευκό Glacier, μεταλλικό</t>
  </si>
  <si>
    <t>2Y2Y</t>
  </si>
  <si>
    <t>Μαύρο Mythos, μεταλλικό</t>
  </si>
  <si>
    <t>0E0E</t>
  </si>
  <si>
    <t>PWL</t>
  </si>
  <si>
    <t>PWM</t>
  </si>
  <si>
    <t>PWN</t>
  </si>
  <si>
    <t>PWK</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</si>
  <si>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</si>
  <si>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</si>
  <si>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</si>
  <si>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</si>
  <si>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</si>
  <si>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</si>
  <si>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</si>
  <si>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</si>
  <si>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</si>
  <si>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</si>
  <si>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</si>
  <si>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</si>
  <si>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</si>
  <si>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</si>
  <si>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</si>
  <si>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</si>
  <si>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</si>
  <si>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Πακέτο καπνιστή (σταχτοδοχείο εμπρός και αναπτήρας)</t>
  </si>
  <si>
    <t>1M5</t>
  </si>
  <si>
    <t>Προετοιμασία εγκατάστασης κοτσαδόρου</t>
  </si>
  <si>
    <t>S3G</t>
  </si>
  <si>
    <t>WDG</t>
  </si>
  <si>
    <t>ΦΟΡΤΙΣΗ</t>
  </si>
  <si>
    <t>76C</t>
  </si>
  <si>
    <t>Καλώδιο για δημόσια φόρτιση Mode 3 (11kW)</t>
  </si>
  <si>
    <t>76H</t>
  </si>
  <si>
    <t>Καλώδιο για δημόσια φόρτιση Mode 3 (22kW )</t>
  </si>
  <si>
    <t>73M</t>
  </si>
  <si>
    <t>Καλώδιο σύνδεσης (μήκους 1,6 m) με βιομηχανικό βύσμα CEE 16 A, 1 φάση, μπλε, ευθεία έκδοση, για σύστημα φόρτισης e-tron</t>
  </si>
  <si>
    <t>73J</t>
  </si>
  <si>
    <t>3NT</t>
  </si>
  <si>
    <t>Αναδιπλούμενη/διαιρούμενη πλάτη πίσω καθίσματος (40:20:40) με κεντρικό υποβραχιόνιο και ποτηροθήκη</t>
  </si>
  <si>
    <t>3PB</t>
  </si>
  <si>
    <t>Ηλεκτρικά ρυθμιζόμενο κάθισμα οδηγού</t>
  </si>
  <si>
    <t>4E6</t>
  </si>
  <si>
    <t>Πόρτα χώρου αποσκευών με ηλεκτρικό άνοιγμα &amp; κλείσιμο</t>
  </si>
  <si>
    <t>PYY</t>
  </si>
  <si>
    <t>PG6</t>
  </si>
  <si>
    <t>VC2</t>
  </si>
  <si>
    <t>Τηλεχειρισμός θύρας χώρου στάθμευσης</t>
  </si>
  <si>
    <t>IU4</t>
  </si>
  <si>
    <t>Audi application store &amp; smartphone interface</t>
  </si>
  <si>
    <t>IT3</t>
  </si>
  <si>
    <t>Audi connect Navigation &amp; Infotainment Plus</t>
  </si>
  <si>
    <t>Audi phone box</t>
  </si>
  <si>
    <t>Audi sound system, με ενισχυτή 6-καναλιών με 10 ηχεία, συνολικής ισχύος 180 Watt</t>
  </si>
  <si>
    <t>PYG</t>
  </si>
  <si>
    <t>KS4</t>
  </si>
  <si>
    <t>Προετοιμασία εγκατάστασης head-up display</t>
  </si>
  <si>
    <t>Προηγμένο ηχοσύστημα SONOS 3D ήχου με ενισχυτή 16-καναλιών με 15 ηχεία (συμπερ/νου subwoofer), συνολικής ισχύος 680 Watt</t>
  </si>
  <si>
    <t>6I6</t>
  </si>
  <si>
    <t>Adaptive Cruise Assist με Emergency Assist</t>
  </si>
  <si>
    <t>8T3</t>
  </si>
  <si>
    <t>Adaptive Cruise Control</t>
  </si>
  <si>
    <t>3V4</t>
  </si>
  <si>
    <t>Cruise control</t>
  </si>
  <si>
    <t>8A2</t>
  </si>
  <si>
    <t>Park assist plus με σύστημα στάθμευσης και προβολή 360°</t>
  </si>
  <si>
    <t>Side assist με σύστημα ειδοποίησης εξόδου από την λωρίδα κυκλοφορίας και cross traffic alert πίσω</t>
  </si>
  <si>
    <t>KA2</t>
  </si>
  <si>
    <t>Κάμερα οπισθοπορείας</t>
  </si>
  <si>
    <t>PYU</t>
  </si>
  <si>
    <t>PYJ</t>
  </si>
  <si>
    <t>PYK</t>
  </si>
  <si>
    <t>PZC</t>
  </si>
  <si>
    <t>4GH</t>
  </si>
  <si>
    <t>Ηχομονωτικό εμπρός παρμπρίζ</t>
  </si>
  <si>
    <t>PYC</t>
  </si>
  <si>
    <t>1N7</t>
  </si>
  <si>
    <t>Προοδευτικό σύστημα διεύθυνσης (Progressive steering)</t>
  </si>
  <si>
    <t>UH2</t>
  </si>
  <si>
    <t>Σύστημα συγκράτησης του οχήματος σε ανηφόρα (Audi Hold Assist)</t>
  </si>
  <si>
    <t>1D2</t>
  </si>
  <si>
    <t>Kοτσαδόρος μηχανικά αναδιπλούμενος/αποσπώμενος, με σύστημα σταθεροποίησης ρυμουλκούμενου μέσω ESC</t>
  </si>
  <si>
    <t>PG3</t>
  </si>
  <si>
    <t>4H5</t>
  </si>
  <si>
    <t>Παιδικές ασφάλειες μέσω κεντρικού κλειδώματος (child safety lock)</t>
  </si>
  <si>
    <t>QE1</t>
  </si>
  <si>
    <t>Πακέτο αποθηκευτικών χώρων στο εσωτερικό και στο χώρο αποσκευών</t>
  </si>
  <si>
    <t>6C4</t>
  </si>
  <si>
    <t>Πλευρικοί αερόσακοι εμπρός &amp; πίσω, αερόσακοι κεφαλής &amp; κεντρικός αερόσακος ανάμεσα στα εμπρός</t>
  </si>
  <si>
    <t>3A5</t>
  </si>
  <si>
    <t>Προετοιμασία εγκατάστασης παιδικού καθίσματος Isofix στο κάθισμα του συνοδηγού &amp; i-size στις πίσω εξωτερικές θέσεις</t>
  </si>
  <si>
    <t>ΔΙΑΚΟΣΜΗΤΙΚΑ ΣΤΟΙΧΕΙΑ ΚΑΘΙΣΜΑΤΩΝ</t>
  </si>
  <si>
    <t>YYB</t>
  </si>
  <si>
    <t>Ραφές σε κόκκινο χρώμα, Audi Sport</t>
  </si>
  <si>
    <t>2PK</t>
  </si>
  <si>
    <t>Sport δερμάτινο πολυλειτουργικό τιμόνι Plus, 3 ακτίνων, flat-bottomed, με paddles</t>
  </si>
  <si>
    <t>5MQ</t>
  </si>
  <si>
    <t>Διακοσμητικά στοιχεία εσωτερικού σε Carbon Atlas Structure</t>
  </si>
  <si>
    <t>7TD</t>
  </si>
  <si>
    <t>Διακοσμητικά στοιχεία εσωτερικού σε microfiber Dinamica, μαύρο χρώμα</t>
  </si>
  <si>
    <t>7TL</t>
  </si>
  <si>
    <t>Διακοσμητικά στοιχεία εσωτερικού σε Volcano Gray Natural Fine Grain Ash</t>
  </si>
  <si>
    <t>7TC</t>
  </si>
  <si>
    <t>Διακοσμητικά στοιχεία εσωτερικού σε ύφασμα "Impressum", μαύρο χρώμα</t>
  </si>
  <si>
    <t>5MJ</t>
  </si>
  <si>
    <t>Διακοσμητικά στοιχεία εσωτερικού σε αλουμίνο Dark "Spektrum"</t>
  </si>
  <si>
    <t>VT4</t>
  </si>
  <si>
    <t>Επενδύσεις αλουμινίου στις εισόδους των θυρών εμπρός, φωτιζόμενες</t>
  </si>
  <si>
    <t>Πακέτο εσωτερικού ατμοσφαιρικού φωτισμού LED plus, με δυνατότητα εξατομίκευσης χρώματος (30 χρωματικές επιλογές)</t>
  </si>
  <si>
    <t>QQ3</t>
  </si>
  <si>
    <t>Πακέτο εσωτερικού ατμοσφαιρικού φωτισμού LED pro, με δυνατότητα εξατομίκευσης χρώματος (30 χρωματικές επιλογές)</t>
  </si>
  <si>
    <t>R1R1</t>
  </si>
  <si>
    <t>Κίτρινο Python, μεταλλικό</t>
  </si>
  <si>
    <t>B1B1</t>
  </si>
  <si>
    <t>Κόκκινο Progressive, μεταλλικό</t>
  </si>
  <si>
    <t>2D2D</t>
  </si>
  <si>
    <t>Μπλε Navarra, μεταλλικό</t>
  </si>
  <si>
    <t>M4M4</t>
  </si>
  <si>
    <t>Πράσινο District, μεταλλικό</t>
  </si>
  <si>
    <t>1PE</t>
  </si>
  <si>
    <t>1S1</t>
  </si>
  <si>
    <t>Σετ εργαλείων και γρύλος αυτοκινήτου</t>
  </si>
  <si>
    <t>C53</t>
  </si>
  <si>
    <t>ΠΡΟΒΟΛΕΙΣ</t>
  </si>
  <si>
    <t>8X8</t>
  </si>
  <si>
    <t>Πλυστικό σύστημα προβολέων</t>
  </si>
  <si>
    <t>PX2</t>
  </si>
  <si>
    <t>8G1</t>
  </si>
  <si>
    <t>Υποβοήθηση προβολέων</t>
  </si>
  <si>
    <t>5J5</t>
  </si>
  <si>
    <t>Carbon αεροτομή οροφής</t>
  </si>
  <si>
    <t>Αφαίρεση διακριτικών μοντέλου, κινητήρα και τεχνολογίας</t>
  </si>
  <si>
    <t>YKG</t>
  </si>
  <si>
    <t>YLC</t>
  </si>
  <si>
    <t>Πλευρικά διακοσμητικά αυτοκόλλητα σε ασημί Floret ματ</t>
  </si>
  <si>
    <t>YLD</t>
  </si>
  <si>
    <t>Πλευρικά διακοσμητικά αυτοκόλλητα σε Γκρι Daytona ματ</t>
  </si>
  <si>
    <t>8YJ0EX</t>
  </si>
  <si>
    <r>
      <t xml:space="preserve">Πακέτο εξοπλισμού Drive, Park Assist &amp; Cruise control
</t>
    </r>
    <r>
      <rPr>
        <sz val="20"/>
        <rFont val="Calibri Light"/>
        <family val="2"/>
        <charset val="161"/>
        <scheme val="major"/>
      </rPr>
      <t>Μεταλλικό χρώμα αμαξώματος
Πακέτο Drive &amp; Park Assist 
Σύστημα συγκράτησης του οχήματος σε ανηφόρα (Audi Hold Assist)</t>
    </r>
    <r>
      <rPr>
        <b/>
        <sz val="20"/>
        <rFont val="Calibri Light"/>
        <family val="2"/>
        <charset val="161"/>
        <scheme val="major"/>
      </rPr>
      <t xml:space="preserve">
</t>
    </r>
    <r>
      <rPr>
        <sz val="20"/>
        <rFont val="Calibri Light"/>
        <family val="2"/>
        <charset val="161"/>
        <scheme val="major"/>
      </rPr>
      <t>Cruise control
Υποβοήθηση προβολέων</t>
    </r>
  </si>
  <si>
    <t>73P</t>
  </si>
  <si>
    <t>Καλώδιο σύνδεσης δικτύου με βιομηχανικό βύσμα CEE 16 A, 3Φ, για σύστημα φόρτισης e-tron</t>
  </si>
  <si>
    <t>NW1</t>
  </si>
  <si>
    <t>Σύστημα φόρτισης e-tron compact</t>
  </si>
  <si>
    <t>70T</t>
  </si>
  <si>
    <t>PYA</t>
  </si>
  <si>
    <t>7AL</t>
  </si>
  <si>
    <t>Αντικλεπτικό σύστημα συναγερμού</t>
  </si>
  <si>
    <t>PWA</t>
  </si>
  <si>
    <t>PWB</t>
  </si>
  <si>
    <t>PWC</t>
  </si>
  <si>
    <t>PWE</t>
  </si>
  <si>
    <t>H1H1</t>
  </si>
  <si>
    <t>Γκρι Manhattan, μεταλλικό</t>
  </si>
  <si>
    <t>1X1X</t>
  </si>
  <si>
    <t>Γκρι Arrow, περλέ</t>
  </si>
  <si>
    <t>U90</t>
  </si>
  <si>
    <t>Ζάντες αλουμινίου 7.5J x 18, σε σχέδιο 5-βραχιόνων dynamic, σε γκρι Graphite, με ελαστικά 225/45 R18</t>
  </si>
  <si>
    <t>F41</t>
  </si>
  <si>
    <t>Ζάντες αλουμινίου 7.5J x 18, σε σχέδιο 5-βραχιόνων Υ, με ελαστικά 225/45 R18</t>
  </si>
  <si>
    <t>9TF</t>
  </si>
  <si>
    <t>LED projector lights στις εισόδους των εμπρός θυρών</t>
  </si>
  <si>
    <t>QL5</t>
  </si>
  <si>
    <t>Φιμέ πίσω παρμπρίζ και πίσω πλευρικά παράθυρα</t>
  </si>
  <si>
    <r>
      <rPr>
        <b/>
        <sz val="20"/>
        <rFont val="Calibri Light"/>
        <family val="2"/>
        <charset val="161"/>
        <scheme val="major"/>
      </rPr>
      <t>Πακέτο Comfort</t>
    </r>
    <r>
      <rPr>
        <sz val="20"/>
        <rFont val="Calibri Light"/>
        <family val="2"/>
        <charset val="161"/>
        <scheme val="major"/>
      </rPr>
      <t xml:space="preserve">
Ηλεκτρική ρύθμιση μέσης εμπρός καθισμάτων 4 σημείων</t>
    </r>
  </si>
  <si>
    <r>
      <rPr>
        <b/>
        <sz val="20"/>
        <rFont val="Calibri Light"/>
        <family val="2"/>
        <charset val="161"/>
        <scheme val="major"/>
      </rPr>
      <t>Πακέτο Comfort plus</t>
    </r>
    <r>
      <rPr>
        <sz val="20"/>
        <rFont val="Calibri Light"/>
        <family val="2"/>
        <charset val="161"/>
        <scheme val="major"/>
      </rPr>
      <t xml:space="preserve">
Εξωτερικοί καθρέπτες θερμαινόμενοι, ηλεκτρικά ρυθμιζόμενοι και αναδιπλούμενοι με αυτόματη λειτουργία σκίασης
Εσωτερικός καθρέπτης χωρίς πλαίσιο με λειτουργία αυτόματης σκίασης
Ηλεκτρική ρύθμιση μέσης εμπρός καθισμάτων 4 σημείων</t>
    </r>
  </si>
  <si>
    <r>
      <rPr>
        <b/>
        <sz val="20"/>
        <rFont val="Calibri Light"/>
        <family val="2"/>
        <charset val="161"/>
        <scheme val="major"/>
      </rPr>
      <t>Πακέτο Comfort pro</t>
    </r>
    <r>
      <rPr>
        <sz val="20"/>
        <rFont val="Calibri Light"/>
        <family val="2"/>
        <charset val="161"/>
        <scheme val="major"/>
      </rPr>
      <t xml:space="preserve">
Εξωτερικοί καθρέπτες, ηλεκτρικά ρυθμιζόμενοι, θερμαινόμενοι και αναδιπλούμενοι με αυτόματη λειτουργία σκίασης &amp; μνήμες
Εσωτερικός καθρέπτης χωρίς πλαίσιο με λειτουργία αυτόματης σκίασης
Ηλεκτρική ρύθμιση εμπρός καθισμάτων με σύστημα μνήμης καθίσματος οδηγού
Ηλεκτρική ρύθμιση μέσης εμπρός καθισμάτων 4 σημείων</t>
    </r>
  </si>
  <si>
    <r>
      <rPr>
        <b/>
        <sz val="20"/>
        <rFont val="Calibri Light"/>
        <family val="2"/>
        <charset val="161"/>
        <scheme val="major"/>
      </rPr>
      <t>Πακέτο Safety</t>
    </r>
    <r>
      <rPr>
        <sz val="20"/>
        <rFont val="Calibri Light"/>
        <family val="2"/>
        <charset val="161"/>
        <scheme val="major"/>
      </rPr>
      <t xml:space="preserve">
Audi pre sense basic (σύστημα προληπτικής προστασίας επιβατών)</t>
    </r>
  </si>
  <si>
    <r>
      <rPr>
        <b/>
        <sz val="20"/>
        <rFont val="Calibri Light"/>
        <family val="2"/>
        <charset val="161"/>
        <scheme val="major"/>
      </rPr>
      <t>Πακέτο Drive &amp; Park Assist</t>
    </r>
    <r>
      <rPr>
        <sz val="20"/>
        <rFont val="Calibri Light"/>
        <family val="2"/>
        <charset val="161"/>
        <scheme val="major"/>
      </rPr>
      <t xml:space="preserve">
Park Assist: Αυτόματο σύστημα υποβοήθησης στάθμευσης με Audi Parking Aid Plus</t>
    </r>
  </si>
  <si>
    <r>
      <rPr>
        <b/>
        <sz val="20"/>
        <rFont val="Calibri Light"/>
        <family val="2"/>
        <charset val="161"/>
        <scheme val="major"/>
      </rPr>
      <t>Πακέτο Drive &amp; Park Assist plus</t>
    </r>
    <r>
      <rPr>
        <sz val="20"/>
        <rFont val="Calibri Light"/>
        <family val="2"/>
        <charset val="161"/>
        <scheme val="major"/>
      </rPr>
      <t xml:space="preserve">
Κάμερα οπισθοπορείας</t>
    </r>
  </si>
  <si>
    <r>
      <rPr>
        <b/>
        <sz val="20"/>
        <rFont val="Calibri Light"/>
        <family val="2"/>
        <charset val="161"/>
        <scheme val="major"/>
      </rPr>
      <t>Πακέτο Drive &amp; Park Assist pro</t>
    </r>
    <r>
      <rPr>
        <sz val="20"/>
        <rFont val="Calibri Light"/>
        <family val="2"/>
        <charset val="161"/>
        <scheme val="major"/>
      </rPr>
      <t xml:space="preserve">
Adaptive Cruise Control
Audi pre sense basic (σύστημα προληπτικής προστασίας επιβατών)
Side assist με σύστημα ειδοποίησης εξόδου από την λωρίδα κυκλοφορίας και cross traffic alert πίσω</t>
    </r>
  </si>
  <si>
    <r>
      <rPr>
        <b/>
        <sz val="20"/>
        <rFont val="Calibri Light"/>
        <family val="2"/>
        <charset val="161"/>
        <scheme val="major"/>
      </rPr>
      <t>Πακέτο κλιματισμού plus</t>
    </r>
    <r>
      <rPr>
        <sz val="20"/>
        <rFont val="Calibri Light"/>
        <family val="2"/>
        <charset val="161"/>
        <scheme val="major"/>
      </rPr>
      <t xml:space="preserve">
Comfort κλιματισμός σε στάση
Αυτόματος κλιματισμός 3 ζωνών
Θερμαινόμενα καθίσματα εμπρός</t>
    </r>
  </si>
  <si>
    <r>
      <rPr>
        <b/>
        <sz val="20"/>
        <rFont val="Calibri Light"/>
        <family val="2"/>
        <charset val="161"/>
        <scheme val="major"/>
      </rPr>
      <t>Αντικλεπτικό σύστημα συναγερμού &amp; Comfort key</t>
    </r>
    <r>
      <rPr>
        <sz val="20"/>
        <rFont val="Calibri Light"/>
        <family val="2"/>
        <charset val="161"/>
        <scheme val="major"/>
      </rPr>
      <t xml:space="preserve">
Comfort key με ενσωματωμένη λειτουργία safe lock
Αντικλεπτικό σύστημα συναγερμού</t>
    </r>
  </si>
  <si>
    <r>
      <rPr>
        <b/>
        <sz val="20"/>
        <rFont val="Calibri Light"/>
        <family val="2"/>
        <charset val="161"/>
        <scheme val="major"/>
      </rPr>
      <t>Προβολείς LED εμπρός και πίσω φώτα LED</t>
    </r>
    <r>
      <rPr>
        <sz val="20"/>
        <rFont val="Calibri Light"/>
        <family val="2"/>
        <charset val="161"/>
        <scheme val="major"/>
      </rPr>
      <t xml:space="preserve">
Πίσω φώτα LED με δυναμικά φλας
Προβολείς LED</t>
    </r>
  </si>
  <si>
    <r>
      <rPr>
        <b/>
        <sz val="20"/>
        <rFont val="Calibri Light"/>
        <family val="2"/>
        <charset val="161"/>
        <scheme val="major"/>
      </rPr>
      <t>Διακοσμητικό πακέτο Carbon style</t>
    </r>
    <r>
      <rPr>
        <sz val="20"/>
        <rFont val="Calibri Light"/>
        <family val="2"/>
        <charset val="161"/>
        <scheme val="major"/>
      </rPr>
      <t xml:space="preserve">
Carbon αεροτομή οροφής
Καλύμματα εξωτερικών καθρεπτών σε carbon</t>
    </r>
  </si>
  <si>
    <r>
      <rPr>
        <b/>
        <sz val="20"/>
        <rFont val="Calibri Light"/>
        <family val="2"/>
        <charset val="161"/>
        <scheme val="major"/>
      </rPr>
      <t>Εσωτερικό "S" με σπορ καθίσματα σε Μαύρο Ύφασμα/δερματίνη</t>
    </r>
    <r>
      <rPr>
        <sz val="20"/>
        <rFont val="Calibri Light"/>
        <family val="2"/>
        <charset val="161"/>
        <scheme val="major"/>
      </rPr>
      <t xml:space="preserve">
Sport καθίσματα εμπρός
Δερμάτινο τιμόνι σε look χρωμίου, λογότυπο "S",πλευρικά τμήματα σε δέρμα περφορέ και ραφές σε χρώμα αντίθεσης
Διαιρούμενο/Αναδιπλούμενο πίσω κάθισμα (40:60)
Επενδύσεις αλουμινίου στις εισόδους των εμπρός θυρών φωτιζόμενες, με λογότυπο "S"
Επενδύσεις καθισμάτων σε συνδυασμό ύφασμα "Puls"/leatherette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t>
    </r>
  </si>
  <si>
    <r>
      <rPr>
        <b/>
        <sz val="20"/>
        <rFont val="Calibri Light"/>
        <family val="2"/>
        <charset val="161"/>
        <scheme val="major"/>
      </rPr>
      <t>Εσωτερικό "S" με σπορ καθίσματα σε Μαύρο δέρμα/δερματίνη</t>
    </r>
    <r>
      <rPr>
        <sz val="20"/>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συνδυασμό δέρμα/leatherette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t>
    </r>
  </si>
  <si>
    <r>
      <rPr>
        <b/>
        <sz val="20"/>
        <rFont val="Calibri Light"/>
        <family val="2"/>
        <charset val="161"/>
        <scheme val="major"/>
      </rPr>
      <t>Εσωτερικό "S" με σπορ καθίσματα σε Μαύρο Dinamica® microfiber/δερματίνη</t>
    </r>
    <r>
      <rPr>
        <sz val="20"/>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συνδυασμό Dinamica®/leatherette,με ραφές αντίθεσης και λογότυπο S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
Πακέτο εσωτερικού ατμοσφαιρικού φωτισμού LED pro, με δυνατότητα εξατομίκευσης χρώματος (30 χρωματικές επιλογές)</t>
    </r>
  </si>
  <si>
    <r>
      <rPr>
        <b/>
        <sz val="20"/>
        <rFont val="Calibri Light"/>
        <family val="2"/>
        <charset val="161"/>
        <scheme val="major"/>
      </rPr>
      <t>Εσωτερικό "S" με σπορ καθίσματα σε Μαύρο δέρμα</t>
    </r>
    <r>
      <rPr>
        <sz val="20"/>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δέρμα Fine Nappa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
Πακέτο εσωτερικού ατμοσφαιρικού φωτισμού LED pro, με δυνατότητα εξατομίκευσης χρώματος (30 χρωματικές επιλογές)</t>
    </r>
  </si>
  <si>
    <r>
      <rPr>
        <b/>
        <sz val="20"/>
        <rFont val="Calibri Light"/>
        <family val="2"/>
        <charset val="161"/>
        <scheme val="major"/>
      </rPr>
      <t>Πακέτο εσωτερικού με Επενδύσεις καθισμάτων σε συνδυασμό δέρμα/leatherette, μαύρο, με ραφές αντίθεσης γκρι rock</t>
    </r>
    <r>
      <rPr>
        <sz val="20"/>
        <rFont val="Calibri Light"/>
        <family val="2"/>
        <charset val="161"/>
        <scheme val="major"/>
      </rPr>
      <t xml:space="preserve">
Αναδιπλούμενη/διαιρούμενη πλάτη πίσω καθίσματος (40:20:40) με κεντρικό υποβραχιόνιο και ποτηροθήκη
Επενδύσεις αλουμινίου στις εισόδους των εμπρός θυρών
Επενδύσεις καθισμάτων σε συνδυασμό δέρμα/leatherette
Επενδύσεις στα υποβραχιόνια των εμπρός και πίσω θυρών σε leatherette
Κανονικά εμπρός καθίσματα
Πακέτο αλουμινίου στο εσωτερικό
Υφασμάτινη εσωτερική επένδυση οροφής</t>
    </r>
  </si>
  <si>
    <r>
      <rPr>
        <b/>
        <sz val="20"/>
        <rFont val="Calibri Light"/>
        <family val="2"/>
        <charset val="161"/>
        <scheme val="major"/>
      </rPr>
      <t>Πακέτο εσωτερικού με Επενδύσεις καθισμάτων σε συνδυασμό δέρμα/leatherette, καφέ, με ραφές αντίθεσης γκρι steel</t>
    </r>
    <r>
      <rPr>
        <sz val="20"/>
        <rFont val="Calibri Light"/>
        <family val="2"/>
        <charset val="161"/>
        <scheme val="major"/>
      </rPr>
      <t xml:space="preserve">
Αναδιπλούμενη/διαιρούμενη πλάτη πίσω καθίσματος (40:20:40) με κεντρικό υποβραχιόνιο και ποτηροθήκη
Επενδύσεις αλουμινίου στις εισόδους των εμπρός θυρών
Επενδύσεις καθισμάτων σε συνδυασμό δέρμα/leatherette
Επενδύσεις στα υποβραχιόνια των εμπρός και πίσω θυρών σε leatherette
Εσωτερική επένδυση ουρανού σε μαύρο ύφασμα
Κανονικά εμπρός καθίσματα
Πακέτο αλουμινίου στο εσωτερικό</t>
    </r>
  </si>
  <si>
    <r>
      <rPr>
        <b/>
        <sz val="20"/>
        <rFont val="Calibri Light"/>
        <family val="2"/>
        <charset val="161"/>
        <scheme val="major"/>
      </rPr>
      <t>Πακέτο εσωτερικού με Επενδύσεις καθισμάτων σε συνδυασμό δέρμα/leatherette, μπεζ, με ραφές αντίθεσης γκρι steel</t>
    </r>
    <r>
      <rPr>
        <sz val="20"/>
        <rFont val="Calibri Light"/>
        <family val="2"/>
        <charset val="161"/>
        <scheme val="major"/>
      </rPr>
      <t xml:space="preserve">
Αναδιπλούμενη/διαιρούμενη πλάτη πίσω καθίσματος (40:20:40) με κεντρικό υποβραχιόνιο και ποτηροθήκη
Επενδύσεις αλουμινίου στις εισόδους των εμπρός θυρών
Επενδύσεις καθισμάτων σε συνδυασμό δέρμα/leatherette
Επενδύσεις στα υποβραχιόνια των εμπρός και πίσω θυρών σε leatherette
Κανονικά εμπρός καθίσματα
Πακέτο αλουμινίου στο εσωτερικό
Υφασμάτινη εσωτερική επένδυση οροφής</t>
    </r>
  </si>
  <si>
    <r>
      <rPr>
        <b/>
        <sz val="20"/>
        <rFont val="Calibri Light"/>
        <family val="2"/>
        <charset val="161"/>
        <scheme val="major"/>
      </rPr>
      <t>Πακέτο εσωτερικού με επενδύσεις καθισμάτων σε ύφασμα "Konsens"</t>
    </r>
    <r>
      <rPr>
        <sz val="20"/>
        <rFont val="Calibri Light"/>
        <family val="2"/>
        <charset val="161"/>
        <scheme val="major"/>
      </rPr>
      <t xml:space="preserve">
Διαιρούμενο/Αναδιπλούμενο πίσω κάθισμα (40:60)
Επενδύσεις αλουμινίου στις εισόδους των εμπρός θυρών
Επενδύσεις καθισμάτων σε ύφασμα "Konsens"
Κανονικά εμπρός καθίσματα
Πακέτο αλουμινίου στο εσωτερικό
Υφασμάτινη εσωτερική επένδυση οροφής</t>
    </r>
  </si>
  <si>
    <t>Σύστημα φόρτισης για οικιακή πρίζα (E/F)</t>
  </si>
  <si>
    <t>Σύστημα φόρτισης για πρίζα βιομηχανικού τύπου CEE 16A, 400V</t>
  </si>
  <si>
    <t>PWD</t>
  </si>
  <si>
    <r>
      <t xml:space="preserve">Πακέτο εσωτερικού με Sport καθίσματα εμπρός με ενσωματωμένα προσκέφαλα &amp; </t>
    </r>
    <r>
      <rPr>
        <sz val="20"/>
        <rFont val="Calibri Light"/>
        <family val="2"/>
        <charset val="161"/>
        <scheme val="major"/>
      </rPr>
      <t>επενδύσεις σε ύφασμα "Routine"
Eπενδύσεις καθισμάτων σε ύφασμα "Routine"
Sport καθίσματα εμπρός
Διαιρούμενο/Αναδιπλούμενο πίσω κάθισμα (40:60)
Επενδύσεις αλουμινίου στις εισόδους των εμπρός θυρών
Πακέτο αλουμινίου στο εσωτερικό
Υφασμάτινη εσωτερική επένδυση οροφής</t>
    </r>
  </si>
  <si>
    <t>7X5</t>
  </si>
  <si>
    <t>Park Assist: Αυτόματο σύστημα υποβοήθησης στάθμευσης με Audi Parking Aid Plus</t>
  </si>
  <si>
    <r>
      <rPr>
        <b/>
        <sz val="20"/>
        <rFont val="Calibri Light"/>
        <family val="2"/>
        <charset val="161"/>
        <scheme val="major"/>
      </rPr>
      <t>MMI Navigation Plus</t>
    </r>
    <r>
      <rPr>
        <sz val="20"/>
        <rFont val="Calibri Light"/>
        <family val="2"/>
        <charset val="161"/>
        <scheme val="major"/>
      </rPr>
      <t xml:space="preserve">
Audi virtual cockpit Plus
MMI Navigation plus με MMI touch</t>
    </r>
  </si>
  <si>
    <r>
      <rPr>
        <b/>
        <sz val="20"/>
        <rFont val="Calibri Light"/>
        <family val="2"/>
        <charset val="161"/>
        <scheme val="major"/>
      </rPr>
      <t xml:space="preserve">MMI Navigation Pro
</t>
    </r>
    <r>
      <rPr>
        <sz val="20"/>
        <rFont val="Calibri Light"/>
        <family val="2"/>
        <charset val="161"/>
        <scheme val="major"/>
      </rPr>
      <t>Audi virtual cockpit Plus
Head-up display
MMI Navigation plus με MMI touch
Προηγμένο ηχοσύστημα SONOS 3D ήχου με ενισχυτή 16-καναλιών με 15 ηχεία (συμπερ/νου subwoofer), συνολικής ισχύος 680 Watt</t>
    </r>
  </si>
  <si>
    <t>PYH</t>
  </si>
  <si>
    <t>PXC</t>
  </si>
  <si>
    <r>
      <rPr>
        <b/>
        <sz val="20"/>
        <rFont val="Calibri Light"/>
        <family val="2"/>
        <charset val="161"/>
        <scheme val="major"/>
      </rPr>
      <t>Προβολείς Matrix LED, με πίσω φώτα LED, δυναμικά φλας εμπρός-πίσω, digital φώτα ημέρας &amp; πλυστικό σύστημα προβολέων</t>
    </r>
    <r>
      <rPr>
        <sz val="20"/>
        <rFont val="Calibri Light"/>
        <family val="2"/>
        <charset val="161"/>
        <scheme val="major"/>
      </rPr>
      <t xml:space="preserve">
Dynamic Light Assist - Σύστημα διαρκώς προσαρμοζόμενου φωτισμού μεγάλης σκάλας &amp; δυναμική ρύθμιση δέσμης
Πίσω φώτα LED δυναμικής σχεδίασης με δυναμικά φλας
Πλυστικό σύστημα προβολέων
Προβολείς Matrix LED, με πίσω φώτα LED και δυναμικά φλας</t>
    </r>
  </si>
  <si>
    <t>4ZE</t>
  </si>
  <si>
    <t>Μαύρο περίγραμμα στα πλαίσια των παραθύρων</t>
  </si>
  <si>
    <t>3S2</t>
  </si>
  <si>
    <t>Ράγες οροφής σε μαύρη απόχρωση</t>
  </si>
  <si>
    <t>ΤΙΜΟΚΑΤΑΛΟΓΟΣ ΠΡΟΑΙΡΕΤΙΚΟΥ ΕΞΟΠΛΙΣΜΟΥ 
A3 allstreet Progressive TFSI e S tronic 204 hp</t>
  </si>
  <si>
    <t>Υποστήριξη LTE για Audi phone box</t>
  </si>
  <si>
    <t>C55</t>
  </si>
  <si>
    <t>S9S</t>
  </si>
  <si>
    <t>C56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</si>
</sst>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5"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sz val="20"/>
      <name val="Calibri Light"/>
      <family val="2"/>
      <charset val="161"/>
      <scheme val="major"/>
    </font>
    <font>
      <sz val="20"/>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9">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7" fillId="0" borderId="0" xfId="0" applyFont="1" applyAlignment="1">
      <alignment horizontal="left"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shrinkToFi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9" fillId="0" borderId="2" xfId="0" applyFont="1" applyBorder="1" applyAlignment="1">
      <alignment vertical="center" wrapText="1"/>
    </xf>
    <xf numFmtId="164" fontId="13" fillId="2" borderId="2" xfId="0" applyNumberFormat="1" applyFont="1" applyFill="1" applyBorder="1" applyAlignment="1">
      <alignment horizontal="right" vertical="center"/>
    </xf>
    <xf numFmtId="0" fontId="9" fillId="0" borderId="3"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164" fontId="13" fillId="2" borderId="3" xfId="0" applyNumberFormat="1" applyFont="1" applyFill="1" applyBorder="1" applyAlignment="1">
      <alignment horizontal="right" vertical="center"/>
    </xf>
    <xf numFmtId="0" fontId="9" fillId="0" borderId="3" xfId="0" applyFont="1" applyBorder="1" applyAlignment="1">
      <alignment vertical="center" wrapText="1"/>
    </xf>
    <xf numFmtId="0" fontId="14" fillId="0" borderId="3" xfId="0" applyFont="1" applyBorder="1" applyAlignment="1">
      <alignment vertical="center" wrapText="1"/>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78"/>
  <sheetViews>
    <sheetView showGridLines="0" tabSelected="1" view="pageBreakPreview" zoomScale="40" zoomScaleNormal="40" zoomScaleSheetLayoutView="40" workbookViewId="0">
      <pane xSplit="1" ySplit="7" topLeftCell="B115" activePane="bottomRight" state="frozen"/>
      <selection activeCell="F29" sqref="F29"/>
      <selection pane="topRight" activeCell="F29" sqref="F29"/>
      <selection pane="bottomLeft" activeCell="F29" sqref="F29"/>
      <selection pane="bottomRight" activeCell="A119" sqref="A11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 x14ac:dyDescent="0.25">
      <c r="G2" s="7"/>
    </row>
    <row r="3" spans="1:7" ht="80.099999999999994" customHeight="1" x14ac:dyDescent="0.25">
      <c r="A3" s="38" t="s">
        <v>217</v>
      </c>
      <c r="B3" s="38"/>
      <c r="C3" s="38"/>
      <c r="D3" s="38"/>
      <c r="E3" s="38"/>
      <c r="F3" s="38"/>
      <c r="G3" s="38"/>
    </row>
    <row r="4" spans="1:7" ht="21.9" customHeight="1" thickBot="1" x14ac:dyDescent="0.3">
      <c r="A4" s="12"/>
      <c r="B4" s="12"/>
      <c r="C4" s="12"/>
      <c r="D4" s="12"/>
      <c r="E4" s="12"/>
      <c r="F4" s="12"/>
      <c r="G4" s="12"/>
    </row>
    <row r="5" spans="1:7" s="5" customFormat="1" ht="21" customHeight="1" thickTop="1" x14ac:dyDescent="0.25">
      <c r="A5" s="13"/>
      <c r="B5" s="13"/>
      <c r="C5" s="13"/>
      <c r="D5" s="14"/>
      <c r="E5" s="14"/>
      <c r="F5" s="34" t="s">
        <v>0</v>
      </c>
      <c r="G5" s="36" t="s">
        <v>157</v>
      </c>
    </row>
    <row r="6" spans="1:7" s="5" customFormat="1" ht="28.5" customHeight="1" x14ac:dyDescent="0.25">
      <c r="A6" s="2"/>
      <c r="B6" s="2"/>
      <c r="C6" s="2"/>
      <c r="D6" s="8"/>
      <c r="E6" s="8"/>
      <c r="F6" s="35"/>
      <c r="G6" s="37"/>
    </row>
    <row r="7" spans="1:7" ht="74.25" customHeight="1" x14ac:dyDescent="0.25">
      <c r="A7" s="15" t="s">
        <v>1</v>
      </c>
      <c r="B7" s="16" t="s">
        <v>2</v>
      </c>
      <c r="C7" s="16" t="s">
        <v>3</v>
      </c>
      <c r="D7" s="16" t="s">
        <v>4</v>
      </c>
      <c r="E7" s="16" t="s">
        <v>5</v>
      </c>
      <c r="F7" s="16" t="s">
        <v>6</v>
      </c>
      <c r="G7" s="17" t="s">
        <v>7</v>
      </c>
    </row>
    <row r="8" spans="1:7" x14ac:dyDescent="0.25">
      <c r="A8" s="9"/>
      <c r="B8" s="9"/>
      <c r="C8" s="9"/>
      <c r="D8" s="10"/>
      <c r="E8" s="10"/>
      <c r="F8" s="10"/>
      <c r="G8" s="11"/>
    </row>
    <row r="9" spans="1:7" ht="39.9" customHeight="1" thickBot="1" x14ac:dyDescent="0.3">
      <c r="A9" s="19"/>
      <c r="B9" s="19"/>
      <c r="C9" s="19"/>
      <c r="D9" s="20"/>
      <c r="E9" s="20"/>
      <c r="F9" s="21" t="s">
        <v>31</v>
      </c>
      <c r="G9" s="20"/>
    </row>
    <row r="10" spans="1:7" ht="155.4" thickTop="1" x14ac:dyDescent="0.25">
      <c r="A10" s="22" t="s">
        <v>49</v>
      </c>
      <c r="B10" s="23"/>
      <c r="C10" s="23"/>
      <c r="D10" s="24"/>
      <c r="E10" s="24"/>
      <c r="F10" s="25" t="s">
        <v>158</v>
      </c>
      <c r="G10" s="26">
        <v>0</v>
      </c>
    </row>
    <row r="11" spans="1:7" ht="39.9" customHeight="1" thickBot="1" x14ac:dyDescent="0.3">
      <c r="A11" s="19"/>
      <c r="B11" s="19"/>
      <c r="C11" s="19"/>
      <c r="D11" s="20"/>
      <c r="E11" s="20"/>
      <c r="F11" s="21" t="s">
        <v>50</v>
      </c>
      <c r="G11" s="20"/>
    </row>
    <row r="12" spans="1:7" ht="39.9" customHeight="1" thickTop="1" x14ac:dyDescent="0.25">
      <c r="A12" s="27" t="s">
        <v>51</v>
      </c>
      <c r="B12" s="28"/>
      <c r="C12" s="28"/>
      <c r="D12" s="29"/>
      <c r="E12" s="29"/>
      <c r="F12" s="30" t="s">
        <v>52</v>
      </c>
      <c r="G12" s="31">
        <v>300</v>
      </c>
    </row>
    <row r="13" spans="1:7" ht="39.9" customHeight="1" x14ac:dyDescent="0.25">
      <c r="A13" s="27" t="s">
        <v>53</v>
      </c>
      <c r="B13" s="28"/>
      <c r="C13" s="28"/>
      <c r="D13" s="29"/>
      <c r="E13" s="29"/>
      <c r="F13" s="30" t="s">
        <v>54</v>
      </c>
      <c r="G13" s="31">
        <v>340</v>
      </c>
    </row>
    <row r="14" spans="1:7" ht="51.6" x14ac:dyDescent="0.25">
      <c r="A14" s="27" t="s">
        <v>55</v>
      </c>
      <c r="B14" s="28"/>
      <c r="C14" s="28"/>
      <c r="D14" s="29"/>
      <c r="E14" s="29"/>
      <c r="F14" s="30" t="s">
        <v>56</v>
      </c>
      <c r="G14" s="31">
        <v>0</v>
      </c>
    </row>
    <row r="15" spans="1:7" ht="39.9" customHeight="1" x14ac:dyDescent="0.25">
      <c r="A15" s="27" t="s">
        <v>159</v>
      </c>
      <c r="B15" s="28"/>
      <c r="C15" s="28"/>
      <c r="D15" s="29"/>
      <c r="E15" s="29"/>
      <c r="F15" s="30" t="s">
        <v>160</v>
      </c>
      <c r="G15" s="31">
        <v>0</v>
      </c>
    </row>
    <row r="16" spans="1:7" ht="39.9" customHeight="1" x14ac:dyDescent="0.25">
      <c r="A16" s="27" t="s">
        <v>161</v>
      </c>
      <c r="B16" s="28"/>
      <c r="C16" s="28"/>
      <c r="D16" s="29"/>
      <c r="E16" s="29"/>
      <c r="F16" s="30" t="s">
        <v>162</v>
      </c>
      <c r="G16" s="31">
        <v>620</v>
      </c>
    </row>
    <row r="17" spans="1:7" ht="39.9" customHeight="1" x14ac:dyDescent="0.25">
      <c r="A17" s="27" t="s">
        <v>163</v>
      </c>
      <c r="B17" s="28"/>
      <c r="C17" s="28"/>
      <c r="D17" s="29"/>
      <c r="E17" s="29"/>
      <c r="F17" s="30" t="s">
        <v>202</v>
      </c>
      <c r="G17" s="31">
        <v>0</v>
      </c>
    </row>
    <row r="18" spans="1:7" ht="39.9" customHeight="1" x14ac:dyDescent="0.25">
      <c r="A18" s="27" t="s">
        <v>57</v>
      </c>
      <c r="B18" s="28"/>
      <c r="C18" s="28"/>
      <c r="D18" s="29"/>
      <c r="E18" s="29"/>
      <c r="F18" s="30" t="s">
        <v>203</v>
      </c>
      <c r="G18" s="31">
        <v>0</v>
      </c>
    </row>
    <row r="19" spans="1:7" ht="39.9" customHeight="1" thickBot="1" x14ac:dyDescent="0.3">
      <c r="A19" s="19"/>
      <c r="B19" s="19"/>
      <c r="C19" s="19"/>
      <c r="D19" s="20"/>
      <c r="E19" s="20"/>
      <c r="F19" s="21" t="s">
        <v>32</v>
      </c>
      <c r="G19" s="20"/>
    </row>
    <row r="20" spans="1:7" ht="39.9" customHeight="1" thickTop="1" x14ac:dyDescent="0.25">
      <c r="A20" s="27" t="s">
        <v>149</v>
      </c>
      <c r="B20" s="28"/>
      <c r="C20" s="28"/>
      <c r="D20" s="29"/>
      <c r="E20" s="29"/>
      <c r="F20" s="30" t="s">
        <v>150</v>
      </c>
      <c r="G20" s="31">
        <v>1580</v>
      </c>
    </row>
    <row r="21" spans="1:7" ht="39.9" customHeight="1" x14ac:dyDescent="0.25">
      <c r="A21" s="27" t="s">
        <v>149</v>
      </c>
      <c r="B21" s="28" t="s">
        <v>152</v>
      </c>
      <c r="C21" s="28"/>
      <c r="D21" s="29"/>
      <c r="E21" s="29"/>
      <c r="F21" s="30" t="s">
        <v>150</v>
      </c>
      <c r="G21" s="31">
        <v>0</v>
      </c>
    </row>
    <row r="22" spans="1:7" ht="39.9" customHeight="1" x14ac:dyDescent="0.25">
      <c r="A22" s="27" t="s">
        <v>179</v>
      </c>
      <c r="B22" s="28"/>
      <c r="C22" s="28"/>
      <c r="D22" s="29"/>
      <c r="E22" s="29"/>
      <c r="F22" s="30" t="s">
        <v>180</v>
      </c>
      <c r="G22" s="31">
        <v>120</v>
      </c>
    </row>
    <row r="23" spans="1:7" ht="39.9" customHeight="1" x14ac:dyDescent="0.25">
      <c r="A23" s="27" t="s">
        <v>17</v>
      </c>
      <c r="B23" s="28"/>
      <c r="C23" s="28"/>
      <c r="D23" s="29"/>
      <c r="E23" s="29"/>
      <c r="F23" s="30" t="s">
        <v>151</v>
      </c>
      <c r="G23" s="31">
        <v>0</v>
      </c>
    </row>
    <row r="24" spans="1:7" ht="77.400000000000006" x14ac:dyDescent="0.25">
      <c r="A24" s="27" t="s">
        <v>152</v>
      </c>
      <c r="B24" s="28"/>
      <c r="C24" s="28"/>
      <c r="D24" s="29"/>
      <c r="E24" s="29"/>
      <c r="F24" s="30" t="s">
        <v>193</v>
      </c>
      <c r="G24" s="31">
        <v>2180</v>
      </c>
    </row>
    <row r="25" spans="1:7" ht="39.9" customHeight="1" x14ac:dyDescent="0.25">
      <c r="A25" s="27" t="s">
        <v>16</v>
      </c>
      <c r="B25" s="28"/>
      <c r="C25" s="28"/>
      <c r="D25" s="29"/>
      <c r="E25" s="29"/>
      <c r="F25" s="30" t="s">
        <v>19</v>
      </c>
      <c r="G25" s="31">
        <v>610</v>
      </c>
    </row>
    <row r="26" spans="1:7" ht="39.9" customHeight="1" x14ac:dyDescent="0.25">
      <c r="A26" s="27" t="s">
        <v>16</v>
      </c>
      <c r="B26" s="28" t="s">
        <v>152</v>
      </c>
      <c r="C26" s="28"/>
      <c r="D26" s="29"/>
      <c r="E26" s="29"/>
      <c r="F26" s="30" t="s">
        <v>19</v>
      </c>
      <c r="G26" s="31">
        <v>0</v>
      </c>
    </row>
    <row r="27" spans="1:7" ht="39.9" customHeight="1" x14ac:dyDescent="0.25">
      <c r="A27" s="27" t="s">
        <v>213</v>
      </c>
      <c r="B27" s="28"/>
      <c r="C27" s="28"/>
      <c r="D27" s="29"/>
      <c r="E27" s="29"/>
      <c r="F27" s="30" t="s">
        <v>214</v>
      </c>
      <c r="G27" s="31">
        <v>0</v>
      </c>
    </row>
    <row r="28" spans="1:7" ht="39.9" customHeight="1" x14ac:dyDescent="0.25">
      <c r="A28" s="27" t="s">
        <v>153</v>
      </c>
      <c r="B28" s="28"/>
      <c r="C28" s="28"/>
      <c r="D28" s="29"/>
      <c r="E28" s="29"/>
      <c r="F28" s="30" t="s">
        <v>154</v>
      </c>
      <c r="G28" s="31">
        <v>300</v>
      </c>
    </row>
    <row r="29" spans="1:7" ht="39.9" customHeight="1" x14ac:dyDescent="0.25">
      <c r="A29" s="27" t="s">
        <v>155</v>
      </c>
      <c r="B29" s="28"/>
      <c r="C29" s="28"/>
      <c r="D29" s="29"/>
      <c r="E29" s="29"/>
      <c r="F29" s="30" t="s">
        <v>156</v>
      </c>
      <c r="G29" s="31">
        <v>300</v>
      </c>
    </row>
    <row r="30" spans="1:7" ht="39.9" customHeight="1" thickBot="1" x14ac:dyDescent="0.3">
      <c r="A30" s="19"/>
      <c r="B30" s="19"/>
      <c r="C30" s="19"/>
      <c r="D30" s="20"/>
      <c r="E30" s="20"/>
      <c r="F30" s="21" t="s">
        <v>33</v>
      </c>
      <c r="G30" s="20"/>
    </row>
    <row r="31" spans="1:7" ht="39.9" customHeight="1" thickTop="1" x14ac:dyDescent="0.25">
      <c r="A31" s="27" t="s">
        <v>175</v>
      </c>
      <c r="B31" s="28"/>
      <c r="C31" s="28"/>
      <c r="D31" s="29"/>
      <c r="E31" s="29"/>
      <c r="F31" s="30" t="s">
        <v>176</v>
      </c>
      <c r="G31" s="31">
        <v>990</v>
      </c>
    </row>
    <row r="32" spans="1:7" ht="39.9" customHeight="1" x14ac:dyDescent="0.25">
      <c r="A32" s="27" t="s">
        <v>177</v>
      </c>
      <c r="B32" s="28"/>
      <c r="C32" s="28"/>
      <c r="D32" s="29"/>
      <c r="E32" s="29"/>
      <c r="F32" s="30" t="s">
        <v>178</v>
      </c>
      <c r="G32" s="31">
        <v>850</v>
      </c>
    </row>
    <row r="33" spans="1:7" ht="39.9" customHeight="1" x14ac:dyDescent="0.25">
      <c r="A33" s="27" t="s">
        <v>139</v>
      </c>
      <c r="B33" s="28"/>
      <c r="C33" s="28"/>
      <c r="D33" s="29"/>
      <c r="E33" s="29"/>
      <c r="F33" s="30" t="s">
        <v>12</v>
      </c>
      <c r="G33" s="31">
        <v>30</v>
      </c>
    </row>
    <row r="34" spans="1:7" ht="39.9" customHeight="1" x14ac:dyDescent="0.25">
      <c r="A34" s="27" t="s">
        <v>140</v>
      </c>
      <c r="B34" s="28"/>
      <c r="C34" s="28"/>
      <c r="D34" s="29"/>
      <c r="E34" s="29"/>
      <c r="F34" s="30" t="s">
        <v>141</v>
      </c>
      <c r="G34" s="31">
        <v>30</v>
      </c>
    </row>
    <row r="35" spans="1:7" ht="39.9" customHeight="1" thickBot="1" x14ac:dyDescent="0.3">
      <c r="A35" s="19"/>
      <c r="B35" s="19"/>
      <c r="C35" s="19"/>
      <c r="D35" s="20"/>
      <c r="E35" s="20"/>
      <c r="F35" s="21" t="s">
        <v>34</v>
      </c>
      <c r="G35" s="20"/>
    </row>
    <row r="36" spans="1:7" ht="39.9" customHeight="1" thickTop="1" x14ac:dyDescent="0.25">
      <c r="A36" s="27" t="s">
        <v>96</v>
      </c>
      <c r="B36" s="28"/>
      <c r="C36" s="28"/>
      <c r="D36" s="29"/>
      <c r="E36" s="29"/>
      <c r="F36" s="30" t="s">
        <v>97</v>
      </c>
      <c r="G36" s="31">
        <v>240</v>
      </c>
    </row>
    <row r="37" spans="1:7" ht="39.9" customHeight="1" x14ac:dyDescent="0.25">
      <c r="A37" s="27" t="s">
        <v>98</v>
      </c>
      <c r="B37" s="28"/>
      <c r="C37" s="28"/>
      <c r="D37" s="29"/>
      <c r="E37" s="29"/>
      <c r="F37" s="30" t="s">
        <v>99</v>
      </c>
      <c r="G37" s="31">
        <v>0</v>
      </c>
    </row>
    <row r="38" spans="1:7" ht="39.9" customHeight="1" thickBot="1" x14ac:dyDescent="0.3">
      <c r="A38" s="19"/>
      <c r="B38" s="19"/>
      <c r="C38" s="19"/>
      <c r="D38" s="20"/>
      <c r="E38" s="20"/>
      <c r="F38" s="21" t="s">
        <v>143</v>
      </c>
      <c r="G38" s="20"/>
    </row>
    <row r="39" spans="1:7" ht="39.9" customHeight="1" thickTop="1" x14ac:dyDescent="0.25">
      <c r="A39" s="27" t="s">
        <v>144</v>
      </c>
      <c r="B39" s="28"/>
      <c r="C39" s="28"/>
      <c r="D39" s="29"/>
      <c r="E39" s="29"/>
      <c r="F39" s="30" t="s">
        <v>145</v>
      </c>
      <c r="G39" s="31">
        <v>250</v>
      </c>
    </row>
    <row r="40" spans="1:7" ht="77.400000000000006" x14ac:dyDescent="0.25">
      <c r="A40" s="27" t="s">
        <v>146</v>
      </c>
      <c r="B40" s="28"/>
      <c r="C40" s="28"/>
      <c r="D40" s="29"/>
      <c r="E40" s="29"/>
      <c r="F40" s="30" t="s">
        <v>192</v>
      </c>
      <c r="G40" s="31">
        <v>840</v>
      </c>
    </row>
    <row r="41" spans="1:7" ht="180.6" x14ac:dyDescent="0.25">
      <c r="A41" s="27" t="s">
        <v>211</v>
      </c>
      <c r="B41" s="28"/>
      <c r="C41" s="28"/>
      <c r="D41" s="29"/>
      <c r="E41" s="29"/>
      <c r="F41" s="30" t="s">
        <v>212</v>
      </c>
      <c r="G41" s="31">
        <v>1500</v>
      </c>
    </row>
    <row r="42" spans="1:7" ht="39.9" customHeight="1" x14ac:dyDescent="0.25">
      <c r="A42" s="27" t="s">
        <v>147</v>
      </c>
      <c r="B42" s="28"/>
      <c r="C42" s="28"/>
      <c r="D42" s="29"/>
      <c r="E42" s="29"/>
      <c r="F42" s="30" t="s">
        <v>148</v>
      </c>
      <c r="G42" s="31">
        <v>0</v>
      </c>
    </row>
    <row r="43" spans="1:7" ht="39.9" customHeight="1" thickBot="1" x14ac:dyDescent="0.3">
      <c r="A43" s="19"/>
      <c r="B43" s="19"/>
      <c r="C43" s="19"/>
      <c r="D43" s="20"/>
      <c r="E43" s="20"/>
      <c r="F43" s="21" t="s">
        <v>35</v>
      </c>
      <c r="G43" s="20"/>
    </row>
    <row r="44" spans="1:7" ht="52.2" thickTop="1" x14ac:dyDescent="0.25">
      <c r="A44" s="27" t="s">
        <v>15</v>
      </c>
      <c r="B44" s="28"/>
      <c r="C44" s="28"/>
      <c r="D44" s="29"/>
      <c r="E44" s="29"/>
      <c r="F44" s="30" t="s">
        <v>128</v>
      </c>
      <c r="G44" s="31">
        <v>240</v>
      </c>
    </row>
    <row r="45" spans="1:7" ht="51.6" x14ac:dyDescent="0.25">
      <c r="A45" s="27" t="s">
        <v>129</v>
      </c>
      <c r="B45" s="28"/>
      <c r="C45" s="28"/>
      <c r="D45" s="29"/>
      <c r="E45" s="29"/>
      <c r="F45" s="30" t="s">
        <v>130</v>
      </c>
      <c r="G45" s="31">
        <v>460</v>
      </c>
    </row>
    <row r="46" spans="1:7" ht="39.9" customHeight="1" thickBot="1" x14ac:dyDescent="0.3">
      <c r="A46" s="19"/>
      <c r="B46" s="19"/>
      <c r="C46" s="19"/>
      <c r="D46" s="20"/>
      <c r="E46" s="20"/>
      <c r="F46" s="21" t="s">
        <v>36</v>
      </c>
      <c r="G46" s="20"/>
    </row>
    <row r="47" spans="1:7" ht="39.9" customHeight="1" thickTop="1" x14ac:dyDescent="0.25">
      <c r="A47" s="27" t="s">
        <v>215</v>
      </c>
      <c r="B47" s="28"/>
      <c r="C47" s="28"/>
      <c r="D47" s="29"/>
      <c r="E47" s="29"/>
      <c r="F47" s="30" t="s">
        <v>216</v>
      </c>
      <c r="G47" s="31">
        <v>220</v>
      </c>
    </row>
    <row r="48" spans="1:7" ht="39.9" customHeight="1" x14ac:dyDescent="0.25">
      <c r="A48" s="27" t="s">
        <v>181</v>
      </c>
      <c r="B48" s="28"/>
      <c r="C48" s="28"/>
      <c r="D48" s="29"/>
      <c r="E48" s="29"/>
      <c r="F48" s="30" t="s">
        <v>182</v>
      </c>
      <c r="G48" s="31">
        <v>330</v>
      </c>
    </row>
    <row r="49" spans="1:78" ht="39.9" customHeight="1" thickBot="1" x14ac:dyDescent="0.3">
      <c r="A49" s="19"/>
      <c r="B49" s="19"/>
      <c r="C49" s="19"/>
      <c r="D49" s="20"/>
      <c r="E49" s="20"/>
      <c r="F49" s="21" t="s">
        <v>37</v>
      </c>
      <c r="G49" s="20"/>
    </row>
    <row r="50" spans="1:78" s="6" customFormat="1" ht="39.9" customHeight="1" thickTop="1" x14ac:dyDescent="0.25">
      <c r="A50" s="27" t="s">
        <v>93</v>
      </c>
      <c r="B50" s="28"/>
      <c r="C50" s="28"/>
      <c r="D50" s="29"/>
      <c r="E50" s="29"/>
      <c r="F50" s="30" t="s">
        <v>94</v>
      </c>
      <c r="G50" s="31">
        <v>100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103.2" x14ac:dyDescent="0.25">
      <c r="A51" s="27" t="s">
        <v>95</v>
      </c>
      <c r="B51" s="28"/>
      <c r="C51" s="28"/>
      <c r="D51" s="29"/>
      <c r="E51" s="29"/>
      <c r="F51" s="30" t="s">
        <v>190</v>
      </c>
      <c r="G51" s="31">
        <v>1060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19"/>
      <c r="B52" s="19"/>
      <c r="C52" s="19"/>
      <c r="D52" s="20"/>
      <c r="E52" s="20"/>
      <c r="F52" s="21" t="s">
        <v>38</v>
      </c>
      <c r="G52" s="20"/>
    </row>
    <row r="53" spans="1:78" s="6" customFormat="1" ht="39.9" customHeight="1" thickTop="1" x14ac:dyDescent="0.25">
      <c r="A53" s="27" t="s">
        <v>68</v>
      </c>
      <c r="B53" s="28"/>
      <c r="C53" s="28"/>
      <c r="D53" s="29"/>
      <c r="E53" s="29"/>
      <c r="F53" s="30" t="s">
        <v>69</v>
      </c>
      <c r="G53" s="31">
        <v>380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27" t="s">
        <v>70</v>
      </c>
      <c r="B54" s="28"/>
      <c r="C54" s="28"/>
      <c r="D54" s="29"/>
      <c r="E54" s="29"/>
      <c r="F54" s="30" t="s">
        <v>71</v>
      </c>
      <c r="G54" s="31">
        <v>460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27" t="s">
        <v>8</v>
      </c>
      <c r="B55" s="28"/>
      <c r="C55" s="28"/>
      <c r="D55" s="29"/>
      <c r="E55" s="29"/>
      <c r="F55" s="30" t="s">
        <v>72</v>
      </c>
      <c r="G55" s="31">
        <v>290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27" t="s">
        <v>9</v>
      </c>
      <c r="B56" s="28"/>
      <c r="C56" s="28"/>
      <c r="D56" s="29"/>
      <c r="E56" s="29"/>
      <c r="F56" s="30" t="s">
        <v>73</v>
      </c>
      <c r="G56" s="31">
        <v>280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77.400000000000006" x14ac:dyDescent="0.25">
      <c r="A57" s="27" t="s">
        <v>74</v>
      </c>
      <c r="B57" s="28"/>
      <c r="C57" s="28"/>
      <c r="D57" s="29"/>
      <c r="E57" s="29"/>
      <c r="F57" s="30" t="s">
        <v>208</v>
      </c>
      <c r="G57" s="31">
        <v>970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154.80000000000001" x14ac:dyDescent="0.25">
      <c r="A58" s="27" t="s">
        <v>210</v>
      </c>
      <c r="B58" s="28"/>
      <c r="C58" s="28"/>
      <c r="D58" s="29"/>
      <c r="E58" s="29"/>
      <c r="F58" s="30" t="s">
        <v>209</v>
      </c>
      <c r="G58" s="31">
        <v>2320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9.9" customHeight="1" x14ac:dyDescent="0.25">
      <c r="A59" s="27" t="s">
        <v>75</v>
      </c>
      <c r="B59" s="28"/>
      <c r="C59" s="28"/>
      <c r="D59" s="29"/>
      <c r="E59" s="29"/>
      <c r="F59" s="30" t="s">
        <v>76</v>
      </c>
      <c r="G59" s="31">
        <v>180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51.6" x14ac:dyDescent="0.25">
      <c r="A60" s="27" t="s">
        <v>10</v>
      </c>
      <c r="B60" s="28"/>
      <c r="C60" s="28"/>
      <c r="D60" s="29"/>
      <c r="E60" s="29"/>
      <c r="F60" s="30" t="s">
        <v>77</v>
      </c>
      <c r="G60" s="31">
        <v>650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ht="39.9" customHeight="1" thickBot="1" x14ac:dyDescent="0.3">
      <c r="A61" s="19"/>
      <c r="B61" s="19"/>
      <c r="C61" s="19"/>
      <c r="D61" s="20"/>
      <c r="E61" s="20"/>
      <c r="F61" s="21" t="s">
        <v>28</v>
      </c>
      <c r="G61" s="20"/>
    </row>
    <row r="62" spans="1:78" ht="39.9" customHeight="1" thickTop="1" x14ac:dyDescent="0.25">
      <c r="A62" s="27" t="s">
        <v>78</v>
      </c>
      <c r="B62" s="28"/>
      <c r="C62" s="28"/>
      <c r="D62" s="29"/>
      <c r="E62" s="29"/>
      <c r="F62" s="30" t="s">
        <v>79</v>
      </c>
      <c r="G62" s="31">
        <v>580</v>
      </c>
    </row>
    <row r="63" spans="1:78" ht="39.9" customHeight="1" x14ac:dyDescent="0.25">
      <c r="A63" s="27" t="s">
        <v>82</v>
      </c>
      <c r="B63" s="28"/>
      <c r="C63" s="28"/>
      <c r="D63" s="29"/>
      <c r="E63" s="29"/>
      <c r="F63" s="30" t="s">
        <v>83</v>
      </c>
      <c r="G63" s="31">
        <v>0</v>
      </c>
    </row>
    <row r="64" spans="1:78" ht="39.9" customHeight="1" x14ac:dyDescent="0.25">
      <c r="A64" s="27" t="s">
        <v>80</v>
      </c>
      <c r="B64" s="28"/>
      <c r="C64" s="28"/>
      <c r="D64" s="29"/>
      <c r="E64" s="29"/>
      <c r="F64" s="30" t="s">
        <v>81</v>
      </c>
      <c r="G64" s="31">
        <v>550</v>
      </c>
    </row>
    <row r="65" spans="1:78" ht="39.9" customHeight="1" x14ac:dyDescent="0.25">
      <c r="A65" s="27" t="s">
        <v>80</v>
      </c>
      <c r="B65" s="28" t="s">
        <v>49</v>
      </c>
      <c r="C65" s="28"/>
      <c r="D65" s="29"/>
      <c r="E65" s="29"/>
      <c r="F65" s="30" t="s">
        <v>81</v>
      </c>
      <c r="G65" s="31">
        <v>260</v>
      </c>
    </row>
    <row r="66" spans="1:78" ht="39.9" customHeight="1" x14ac:dyDescent="0.25">
      <c r="A66" s="27" t="s">
        <v>206</v>
      </c>
      <c r="B66" s="28"/>
      <c r="C66" s="28"/>
      <c r="D66" s="29"/>
      <c r="E66" s="29"/>
      <c r="F66" s="30" t="s">
        <v>207</v>
      </c>
      <c r="G66" s="31">
        <v>330</v>
      </c>
    </row>
    <row r="67" spans="1:78" ht="39.9" customHeight="1" x14ac:dyDescent="0.25">
      <c r="A67" s="27" t="s">
        <v>84</v>
      </c>
      <c r="B67" s="28"/>
      <c r="C67" s="28"/>
      <c r="D67" s="29"/>
      <c r="E67" s="29"/>
      <c r="F67" s="30" t="s">
        <v>85</v>
      </c>
      <c r="G67" s="31">
        <v>470</v>
      </c>
    </row>
    <row r="68" spans="1:78" ht="39.9" customHeight="1" x14ac:dyDescent="0.25">
      <c r="A68" s="27" t="s">
        <v>18</v>
      </c>
      <c r="B68" s="28"/>
      <c r="C68" s="28"/>
      <c r="D68" s="29"/>
      <c r="E68" s="29"/>
      <c r="F68" s="30" t="s">
        <v>86</v>
      </c>
      <c r="G68" s="31">
        <v>500</v>
      </c>
    </row>
    <row r="69" spans="1:78" ht="39.9" customHeight="1" x14ac:dyDescent="0.25">
      <c r="A69" s="27" t="s">
        <v>87</v>
      </c>
      <c r="B69" s="28"/>
      <c r="C69" s="28"/>
      <c r="D69" s="29"/>
      <c r="E69" s="29"/>
      <c r="F69" s="30" t="s">
        <v>88</v>
      </c>
      <c r="G69" s="31">
        <v>390</v>
      </c>
    </row>
    <row r="70" spans="1:78" ht="51.6" x14ac:dyDescent="0.25">
      <c r="A70" s="27" t="s">
        <v>89</v>
      </c>
      <c r="B70" s="28"/>
      <c r="C70" s="28"/>
      <c r="D70" s="29"/>
      <c r="E70" s="29"/>
      <c r="F70" s="30" t="s">
        <v>186</v>
      </c>
      <c r="G70" s="31">
        <v>60</v>
      </c>
    </row>
    <row r="71" spans="1:78" s="6" customFormat="1" ht="51.6" x14ac:dyDescent="0.25">
      <c r="A71" s="27" t="s">
        <v>90</v>
      </c>
      <c r="B71" s="28"/>
      <c r="C71" s="28"/>
      <c r="D71" s="29"/>
      <c r="E71" s="29"/>
      <c r="F71" s="30" t="s">
        <v>187</v>
      </c>
      <c r="G71" s="31">
        <v>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ht="51.6" x14ac:dyDescent="0.25">
      <c r="A72" s="27" t="s">
        <v>91</v>
      </c>
      <c r="B72" s="28"/>
      <c r="C72" s="28"/>
      <c r="D72" s="29"/>
      <c r="E72" s="29"/>
      <c r="F72" s="30" t="s">
        <v>188</v>
      </c>
      <c r="G72" s="31">
        <v>140</v>
      </c>
    </row>
    <row r="73" spans="1:78" ht="51.6" x14ac:dyDescent="0.25">
      <c r="A73" s="27" t="s">
        <v>91</v>
      </c>
      <c r="B73" s="28" t="s">
        <v>49</v>
      </c>
      <c r="C73" s="28"/>
      <c r="D73" s="29"/>
      <c r="E73" s="29"/>
      <c r="F73" s="30" t="s">
        <v>188</v>
      </c>
      <c r="G73" s="31">
        <v>70</v>
      </c>
    </row>
    <row r="74" spans="1:78" ht="103.2" x14ac:dyDescent="0.25">
      <c r="A74" s="27" t="s">
        <v>92</v>
      </c>
      <c r="B74" s="28"/>
      <c r="C74" s="28"/>
      <c r="D74" s="29"/>
      <c r="E74" s="29"/>
      <c r="F74" s="30" t="s">
        <v>189</v>
      </c>
      <c r="G74" s="31">
        <v>800</v>
      </c>
    </row>
    <row r="75" spans="1:78" ht="103.2" x14ac:dyDescent="0.25">
      <c r="A75" s="27" t="s">
        <v>92</v>
      </c>
      <c r="B75" s="28" t="s">
        <v>49</v>
      </c>
      <c r="C75" s="28"/>
      <c r="D75" s="29"/>
      <c r="E75" s="29"/>
      <c r="F75" s="30" t="s">
        <v>189</v>
      </c>
      <c r="G75" s="31">
        <v>590</v>
      </c>
    </row>
    <row r="76" spans="1:78" ht="39.9" customHeight="1" thickBot="1" x14ac:dyDescent="0.3">
      <c r="A76" s="19"/>
      <c r="B76" s="19"/>
      <c r="C76" s="19"/>
      <c r="D76" s="20"/>
      <c r="E76" s="20"/>
      <c r="F76" s="21" t="s">
        <v>39</v>
      </c>
      <c r="G76" s="20"/>
    </row>
    <row r="77" spans="1:78" s="6" customFormat="1" ht="52.2" thickTop="1" x14ac:dyDescent="0.25">
      <c r="A77" s="27" t="s">
        <v>58</v>
      </c>
      <c r="B77" s="28"/>
      <c r="C77" s="28"/>
      <c r="D77" s="29"/>
      <c r="E77" s="29"/>
      <c r="F77" s="30" t="s">
        <v>59</v>
      </c>
      <c r="G77" s="31">
        <v>190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9.9" customHeight="1" x14ac:dyDescent="0.25">
      <c r="A78" s="27" t="s">
        <v>60</v>
      </c>
      <c r="B78" s="28"/>
      <c r="C78" s="28"/>
      <c r="D78" s="29"/>
      <c r="E78" s="29"/>
      <c r="F78" s="30" t="s">
        <v>61</v>
      </c>
      <c r="G78" s="31">
        <v>370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27" t="s">
        <v>62</v>
      </c>
      <c r="B79" s="28"/>
      <c r="C79" s="28"/>
      <c r="D79" s="29"/>
      <c r="E79" s="29"/>
      <c r="F79" s="30" t="s">
        <v>63</v>
      </c>
      <c r="G79" s="31">
        <v>340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27" t="s">
        <v>164</v>
      </c>
      <c r="B80" s="28"/>
      <c r="C80" s="28"/>
      <c r="D80" s="29"/>
      <c r="E80" s="29"/>
      <c r="F80" s="30" t="s">
        <v>183</v>
      </c>
      <c r="G80" s="31">
        <v>260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129" x14ac:dyDescent="0.25">
      <c r="A81" s="27" t="s">
        <v>64</v>
      </c>
      <c r="B81" s="28"/>
      <c r="C81" s="28"/>
      <c r="D81" s="29"/>
      <c r="E81" s="29"/>
      <c r="F81" s="30" t="s">
        <v>184</v>
      </c>
      <c r="G81" s="31">
        <v>720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154.80000000000001" x14ac:dyDescent="0.25">
      <c r="A82" s="27" t="s">
        <v>65</v>
      </c>
      <c r="B82" s="28"/>
      <c r="C82" s="28"/>
      <c r="D82" s="29"/>
      <c r="E82" s="29"/>
      <c r="F82" s="30" t="s">
        <v>185</v>
      </c>
      <c r="G82" s="31">
        <v>1540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9.9" customHeight="1" x14ac:dyDescent="0.25">
      <c r="A83" s="27" t="s">
        <v>14</v>
      </c>
      <c r="B83" s="28"/>
      <c r="C83" s="28"/>
      <c r="D83" s="29"/>
      <c r="E83" s="29"/>
      <c r="F83" s="30" t="s">
        <v>45</v>
      </c>
      <c r="G83" s="31">
        <v>30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27" t="s">
        <v>66</v>
      </c>
      <c r="B84" s="28"/>
      <c r="C84" s="28"/>
      <c r="D84" s="29"/>
      <c r="E84" s="29"/>
      <c r="F84" s="30" t="s">
        <v>67</v>
      </c>
      <c r="G84" s="31">
        <v>230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ht="39.9" customHeight="1" thickBot="1" x14ac:dyDescent="0.3">
      <c r="A85" s="19"/>
      <c r="B85" s="19"/>
      <c r="C85" s="19"/>
      <c r="D85" s="20"/>
      <c r="E85" s="20"/>
      <c r="F85" s="21" t="s">
        <v>40</v>
      </c>
      <c r="G85" s="20"/>
    </row>
    <row r="86" spans="1:78" ht="310.2" thickTop="1" x14ac:dyDescent="0.25">
      <c r="A86" s="27" t="s">
        <v>27</v>
      </c>
      <c r="B86" s="28"/>
      <c r="C86" s="28"/>
      <c r="D86" s="29"/>
      <c r="E86" s="29"/>
      <c r="F86" s="30" t="s">
        <v>194</v>
      </c>
      <c r="G86" s="31">
        <v>1280</v>
      </c>
    </row>
    <row r="87" spans="1:78" ht="335.4" x14ac:dyDescent="0.25">
      <c r="A87" s="27" t="s">
        <v>24</v>
      </c>
      <c r="B87" s="28"/>
      <c r="C87" s="28"/>
      <c r="D87" s="29"/>
      <c r="E87" s="29"/>
      <c r="F87" s="30" t="s">
        <v>195</v>
      </c>
      <c r="G87" s="31">
        <v>1810</v>
      </c>
    </row>
    <row r="88" spans="1:78" ht="361.2" x14ac:dyDescent="0.25">
      <c r="A88" s="27" t="s">
        <v>25</v>
      </c>
      <c r="B88" s="28"/>
      <c r="C88" s="28"/>
      <c r="D88" s="29"/>
      <c r="E88" s="29"/>
      <c r="F88" s="30" t="s">
        <v>196</v>
      </c>
      <c r="G88" s="31">
        <v>2080</v>
      </c>
    </row>
    <row r="89" spans="1:78" ht="361.2" x14ac:dyDescent="0.25">
      <c r="A89" s="27" t="s">
        <v>26</v>
      </c>
      <c r="B89" s="28"/>
      <c r="C89" s="28"/>
      <c r="D89" s="29"/>
      <c r="E89" s="29"/>
      <c r="F89" s="30" t="s">
        <v>197</v>
      </c>
      <c r="G89" s="31">
        <v>2700</v>
      </c>
    </row>
    <row r="90" spans="1:78" ht="258" x14ac:dyDescent="0.25">
      <c r="A90" s="27" t="s">
        <v>167</v>
      </c>
      <c r="B90" s="28"/>
      <c r="C90" s="28"/>
      <c r="D90" s="29"/>
      <c r="E90" s="29"/>
      <c r="F90" s="30" t="s">
        <v>198</v>
      </c>
      <c r="G90" s="31">
        <v>1310</v>
      </c>
    </row>
    <row r="91" spans="1:78" ht="258" x14ac:dyDescent="0.25">
      <c r="A91" s="27" t="s">
        <v>168</v>
      </c>
      <c r="B91" s="28"/>
      <c r="C91" s="28"/>
      <c r="D91" s="29"/>
      <c r="E91" s="29"/>
      <c r="F91" s="30" t="s">
        <v>199</v>
      </c>
      <c r="G91" s="31">
        <v>1510</v>
      </c>
    </row>
    <row r="92" spans="1:78" ht="258" x14ac:dyDescent="0.25">
      <c r="A92" s="27" t="s">
        <v>169</v>
      </c>
      <c r="B92" s="28"/>
      <c r="C92" s="28"/>
      <c r="D92" s="29"/>
      <c r="E92" s="29"/>
      <c r="F92" s="30" t="s">
        <v>200</v>
      </c>
      <c r="G92" s="31">
        <v>1310</v>
      </c>
    </row>
    <row r="93" spans="1:78" ht="206.4" x14ac:dyDescent="0.25">
      <c r="A93" s="27" t="s">
        <v>204</v>
      </c>
      <c r="B93" s="28"/>
      <c r="C93" s="28"/>
      <c r="D93" s="29"/>
      <c r="E93" s="29"/>
      <c r="F93" s="32" t="s">
        <v>205</v>
      </c>
      <c r="G93" s="31">
        <v>480</v>
      </c>
    </row>
    <row r="94" spans="1:78" ht="180.6" x14ac:dyDescent="0.25">
      <c r="A94" s="27" t="s">
        <v>170</v>
      </c>
      <c r="B94" s="28"/>
      <c r="C94" s="28"/>
      <c r="D94" s="29"/>
      <c r="E94" s="29"/>
      <c r="F94" s="30" t="s">
        <v>201</v>
      </c>
      <c r="G94" s="31">
        <v>210</v>
      </c>
    </row>
    <row r="95" spans="1:78" ht="39.9" customHeight="1" thickBot="1" x14ac:dyDescent="0.3">
      <c r="A95" s="19"/>
      <c r="B95" s="19"/>
      <c r="C95" s="19"/>
      <c r="D95" s="20"/>
      <c r="E95" s="20"/>
      <c r="F95" s="21" t="s">
        <v>111</v>
      </c>
      <c r="G95" s="20"/>
    </row>
    <row r="96" spans="1:78" ht="39.9" customHeight="1" thickTop="1" x14ac:dyDescent="0.25">
      <c r="A96" s="27" t="s">
        <v>112</v>
      </c>
      <c r="B96" s="28"/>
      <c r="C96" s="28"/>
      <c r="D96" s="29"/>
      <c r="E96" s="29"/>
      <c r="F96" s="30" t="s">
        <v>113</v>
      </c>
      <c r="G96" s="31">
        <v>410</v>
      </c>
    </row>
    <row r="97" spans="1:7" ht="39.9" customHeight="1" thickBot="1" x14ac:dyDescent="0.3">
      <c r="A97" s="19"/>
      <c r="B97" s="19"/>
      <c r="C97" s="19"/>
      <c r="D97" s="20"/>
      <c r="E97" s="20"/>
      <c r="F97" s="21" t="s">
        <v>41</v>
      </c>
      <c r="G97" s="20"/>
    </row>
    <row r="98" spans="1:7" ht="39.9" customHeight="1" thickTop="1" x14ac:dyDescent="0.25">
      <c r="A98" s="27" t="s">
        <v>116</v>
      </c>
      <c r="B98" s="28"/>
      <c r="C98" s="28"/>
      <c r="D98" s="29"/>
      <c r="E98" s="29"/>
      <c r="F98" s="30" t="s">
        <v>117</v>
      </c>
      <c r="G98" s="31">
        <v>620</v>
      </c>
    </row>
    <row r="99" spans="1:7" ht="39.9" customHeight="1" x14ac:dyDescent="0.25">
      <c r="A99" s="27" t="s">
        <v>118</v>
      </c>
      <c r="B99" s="28"/>
      <c r="C99" s="28"/>
      <c r="D99" s="29"/>
      <c r="E99" s="29"/>
      <c r="F99" s="30" t="s">
        <v>119</v>
      </c>
      <c r="G99" s="31">
        <v>330</v>
      </c>
    </row>
    <row r="100" spans="1:7" ht="39.9" customHeight="1" x14ac:dyDescent="0.25">
      <c r="A100" s="27" t="s">
        <v>120</v>
      </c>
      <c r="B100" s="28"/>
      <c r="C100" s="28"/>
      <c r="D100" s="29"/>
      <c r="E100" s="29"/>
      <c r="F100" s="30" t="s">
        <v>121</v>
      </c>
      <c r="G100" s="31">
        <v>290</v>
      </c>
    </row>
    <row r="101" spans="1:7" ht="39.9" customHeight="1" x14ac:dyDescent="0.25">
      <c r="A101" s="27" t="s">
        <v>122</v>
      </c>
      <c r="B101" s="28"/>
      <c r="C101" s="28"/>
      <c r="D101" s="29"/>
      <c r="E101" s="29"/>
      <c r="F101" s="30" t="s">
        <v>123</v>
      </c>
      <c r="G101" s="31">
        <v>240</v>
      </c>
    </row>
    <row r="102" spans="1:7" ht="39.9" customHeight="1" x14ac:dyDescent="0.25">
      <c r="A102" s="27" t="s">
        <v>124</v>
      </c>
      <c r="B102" s="28"/>
      <c r="C102" s="28"/>
      <c r="D102" s="29"/>
      <c r="E102" s="29"/>
      <c r="F102" s="30" t="s">
        <v>125</v>
      </c>
      <c r="G102" s="31">
        <v>190</v>
      </c>
    </row>
    <row r="103" spans="1:7" ht="39.9" customHeight="1" x14ac:dyDescent="0.25">
      <c r="A103" s="27" t="s">
        <v>126</v>
      </c>
      <c r="B103" s="28"/>
      <c r="C103" s="28"/>
      <c r="D103" s="29"/>
      <c r="E103" s="29"/>
      <c r="F103" s="30" t="s">
        <v>127</v>
      </c>
      <c r="G103" s="31">
        <v>100</v>
      </c>
    </row>
    <row r="104" spans="1:7" ht="39.9" customHeight="1" thickBot="1" x14ac:dyDescent="0.3">
      <c r="A104" s="19"/>
      <c r="B104" s="19"/>
      <c r="C104" s="19"/>
      <c r="D104" s="20"/>
      <c r="E104" s="20"/>
      <c r="F104" s="21" t="s">
        <v>42</v>
      </c>
      <c r="G104" s="20"/>
    </row>
    <row r="105" spans="1:7" ht="39.9" customHeight="1" thickTop="1" x14ac:dyDescent="0.25">
      <c r="A105" s="27" t="s">
        <v>114</v>
      </c>
      <c r="B105" s="28"/>
      <c r="C105" s="28"/>
      <c r="D105" s="29"/>
      <c r="E105" s="29"/>
      <c r="F105" s="30" t="s">
        <v>115</v>
      </c>
      <c r="G105" s="31">
        <v>180</v>
      </c>
    </row>
    <row r="106" spans="1:7" ht="39.9" customHeight="1" thickBot="1" x14ac:dyDescent="0.3">
      <c r="A106" s="19"/>
      <c r="B106" s="19"/>
      <c r="C106" s="19"/>
      <c r="D106" s="20"/>
      <c r="E106" s="20"/>
      <c r="F106" s="21" t="s">
        <v>43</v>
      </c>
      <c r="G106" s="20"/>
    </row>
    <row r="107" spans="1:7" ht="52.2" thickTop="1" x14ac:dyDescent="0.25">
      <c r="A107" s="27" t="s">
        <v>100</v>
      </c>
      <c r="B107" s="28"/>
      <c r="C107" s="28"/>
      <c r="D107" s="29"/>
      <c r="E107" s="29"/>
      <c r="F107" s="30" t="s">
        <v>101</v>
      </c>
      <c r="G107" s="31">
        <v>760</v>
      </c>
    </row>
    <row r="108" spans="1:7" ht="39.9" customHeight="1" x14ac:dyDescent="0.25">
      <c r="A108" s="27" t="s">
        <v>165</v>
      </c>
      <c r="B108" s="28"/>
      <c r="C108" s="28"/>
      <c r="D108" s="29"/>
      <c r="E108" s="29"/>
      <c r="F108" s="30" t="s">
        <v>166</v>
      </c>
      <c r="G108" s="31">
        <v>410</v>
      </c>
    </row>
    <row r="109" spans="1:7" ht="77.400000000000006" x14ac:dyDescent="0.25">
      <c r="A109" s="27" t="s">
        <v>102</v>
      </c>
      <c r="B109" s="28"/>
      <c r="C109" s="28"/>
      <c r="D109" s="29"/>
      <c r="E109" s="29"/>
      <c r="F109" s="30" t="s">
        <v>191</v>
      </c>
      <c r="G109" s="31">
        <v>810</v>
      </c>
    </row>
    <row r="110" spans="1:7" ht="39.9" customHeight="1" x14ac:dyDescent="0.25">
      <c r="A110" s="27" t="s">
        <v>103</v>
      </c>
      <c r="B110" s="28"/>
      <c r="C110" s="28"/>
      <c r="D110" s="29"/>
      <c r="E110" s="29"/>
      <c r="F110" s="30" t="s">
        <v>104</v>
      </c>
      <c r="G110" s="31">
        <v>20</v>
      </c>
    </row>
    <row r="111" spans="1:7" ht="39.9" customHeight="1" x14ac:dyDescent="0.25">
      <c r="A111" s="27" t="s">
        <v>105</v>
      </c>
      <c r="B111" s="28"/>
      <c r="C111" s="28"/>
      <c r="D111" s="29"/>
      <c r="E111" s="29"/>
      <c r="F111" s="30" t="s">
        <v>106</v>
      </c>
      <c r="G111" s="31">
        <v>170</v>
      </c>
    </row>
    <row r="112" spans="1:7" ht="39.9" customHeight="1" x14ac:dyDescent="0.25">
      <c r="A112" s="27" t="s">
        <v>107</v>
      </c>
      <c r="B112" s="28"/>
      <c r="C112" s="28"/>
      <c r="D112" s="29"/>
      <c r="E112" s="29"/>
      <c r="F112" s="30" t="s">
        <v>108</v>
      </c>
      <c r="G112" s="31">
        <v>330</v>
      </c>
    </row>
    <row r="113" spans="1:7" ht="39.9" customHeight="1" x14ac:dyDescent="0.25">
      <c r="A113" s="27" t="s">
        <v>46</v>
      </c>
      <c r="B113" s="28"/>
      <c r="C113" s="28"/>
      <c r="D113" s="29"/>
      <c r="E113" s="29"/>
      <c r="F113" s="30" t="s">
        <v>47</v>
      </c>
      <c r="G113" s="31">
        <v>160</v>
      </c>
    </row>
    <row r="114" spans="1:7" ht="51.6" x14ac:dyDescent="0.25">
      <c r="A114" s="27" t="s">
        <v>109</v>
      </c>
      <c r="B114" s="28"/>
      <c r="C114" s="28"/>
      <c r="D114" s="29"/>
      <c r="E114" s="29"/>
      <c r="F114" s="30" t="s">
        <v>110</v>
      </c>
      <c r="G114" s="31">
        <v>40</v>
      </c>
    </row>
    <row r="115" spans="1:7" ht="39.9" customHeight="1" thickBot="1" x14ac:dyDescent="0.3">
      <c r="A115" s="19"/>
      <c r="B115" s="19"/>
      <c r="C115" s="19"/>
      <c r="D115" s="20"/>
      <c r="E115" s="20"/>
      <c r="F115" s="21" t="s">
        <v>44</v>
      </c>
      <c r="G115" s="20"/>
    </row>
    <row r="116" spans="1:7" ht="39.9" customHeight="1" thickTop="1" x14ac:dyDescent="0.25">
      <c r="A116" s="27" t="s">
        <v>142</v>
      </c>
      <c r="B116" s="28"/>
      <c r="C116" s="28"/>
      <c r="D116" s="29"/>
      <c r="E116" s="29"/>
      <c r="F116" s="30" t="s">
        <v>11</v>
      </c>
      <c r="G116" s="31">
        <v>0</v>
      </c>
    </row>
    <row r="117" spans="1:7" ht="39.9" customHeight="1" x14ac:dyDescent="0.25">
      <c r="A117" s="27" t="s">
        <v>219</v>
      </c>
      <c r="B117" s="28"/>
      <c r="C117" s="28"/>
      <c r="D117" s="29"/>
      <c r="E117" s="29"/>
      <c r="F117" s="33" t="s">
        <v>11</v>
      </c>
      <c r="G117" s="31">
        <v>0</v>
      </c>
    </row>
    <row r="118" spans="1:7" ht="39.9" customHeight="1" x14ac:dyDescent="0.25">
      <c r="A118" s="27" t="s">
        <v>221</v>
      </c>
      <c r="B118" s="28"/>
      <c r="C118" s="28"/>
      <c r="D118" s="29"/>
      <c r="E118" s="29"/>
      <c r="F118" s="33" t="s">
        <v>11</v>
      </c>
      <c r="G118" s="31">
        <v>0</v>
      </c>
    </row>
    <row r="119" spans="1:7" ht="39.9" customHeight="1" x14ac:dyDescent="0.25">
      <c r="A119" s="27" t="s">
        <v>220</v>
      </c>
      <c r="B119" s="28"/>
      <c r="C119" s="28"/>
      <c r="D119" s="29"/>
      <c r="E119" s="29"/>
      <c r="F119" s="33" t="s">
        <v>11</v>
      </c>
      <c r="G119" s="31">
        <v>0</v>
      </c>
    </row>
    <row r="120" spans="1:7" ht="39.9" customHeight="1" x14ac:dyDescent="0.25">
      <c r="A120" s="27" t="s">
        <v>13</v>
      </c>
      <c r="B120" s="28"/>
      <c r="C120" s="28"/>
      <c r="D120" s="29"/>
      <c r="E120" s="29"/>
      <c r="F120" s="33" t="s">
        <v>218</v>
      </c>
      <c r="G120" s="31">
        <v>0</v>
      </c>
    </row>
    <row r="121" spans="1:7" ht="39.9" customHeight="1" x14ac:dyDescent="0.25">
      <c r="A121" s="27" t="s">
        <v>48</v>
      </c>
      <c r="B121" s="28"/>
      <c r="C121" s="28"/>
      <c r="D121" s="29"/>
      <c r="E121" s="29"/>
      <c r="F121" s="30" t="s">
        <v>11</v>
      </c>
      <c r="G121" s="31">
        <v>0</v>
      </c>
    </row>
    <row r="122" spans="1:7" ht="39.9" customHeight="1" thickBot="1" x14ac:dyDescent="0.3">
      <c r="A122" s="19"/>
      <c r="B122" s="19"/>
      <c r="C122" s="19"/>
      <c r="D122" s="20"/>
      <c r="E122" s="20"/>
      <c r="F122" s="21" t="s">
        <v>29</v>
      </c>
      <c r="G122" s="20"/>
    </row>
    <row r="123" spans="1:7" ht="39.9" customHeight="1" thickTop="1" x14ac:dyDescent="0.25">
      <c r="A123" s="27" t="s">
        <v>171</v>
      </c>
      <c r="B123" s="28"/>
      <c r="C123" s="28"/>
      <c r="D123" s="29"/>
      <c r="E123" s="29"/>
      <c r="F123" s="30" t="s">
        <v>172</v>
      </c>
      <c r="G123" s="31">
        <v>0</v>
      </c>
    </row>
    <row r="124" spans="1:7" ht="39.9" customHeight="1" x14ac:dyDescent="0.25">
      <c r="A124" s="27" t="s">
        <v>131</v>
      </c>
      <c r="B124" s="28"/>
      <c r="C124" s="28"/>
      <c r="D124" s="29"/>
      <c r="E124" s="29"/>
      <c r="F124" s="30" t="s">
        <v>132</v>
      </c>
      <c r="G124" s="31">
        <v>0</v>
      </c>
    </row>
    <row r="125" spans="1:7" ht="39.9" customHeight="1" x14ac:dyDescent="0.25">
      <c r="A125" s="27" t="s">
        <v>133</v>
      </c>
      <c r="B125" s="28"/>
      <c r="C125" s="28"/>
      <c r="D125" s="29"/>
      <c r="E125" s="29"/>
      <c r="F125" s="30" t="s">
        <v>134</v>
      </c>
      <c r="G125" s="31">
        <v>0</v>
      </c>
    </row>
    <row r="126" spans="1:7" ht="39.9" customHeight="1" x14ac:dyDescent="0.25">
      <c r="A126" s="27" t="s">
        <v>21</v>
      </c>
      <c r="B126" s="28"/>
      <c r="C126" s="28"/>
      <c r="D126" s="29"/>
      <c r="E126" s="29"/>
      <c r="F126" s="30" t="s">
        <v>20</v>
      </c>
      <c r="G126" s="31">
        <v>0</v>
      </c>
    </row>
    <row r="127" spans="1:7" ht="39.9" customHeight="1" x14ac:dyDescent="0.25">
      <c r="A127" s="27" t="s">
        <v>23</v>
      </c>
      <c r="B127" s="28"/>
      <c r="C127" s="28"/>
      <c r="D127" s="29"/>
      <c r="E127" s="29"/>
      <c r="F127" s="30" t="s">
        <v>22</v>
      </c>
      <c r="G127" s="31">
        <v>0</v>
      </c>
    </row>
    <row r="128" spans="1:7" ht="39.9" customHeight="1" x14ac:dyDescent="0.25">
      <c r="A128" s="27" t="s">
        <v>135</v>
      </c>
      <c r="B128" s="28"/>
      <c r="C128" s="28"/>
      <c r="D128" s="29"/>
      <c r="E128" s="29"/>
      <c r="F128" s="30" t="s">
        <v>136</v>
      </c>
      <c r="G128" s="31">
        <v>0</v>
      </c>
    </row>
    <row r="129" spans="1:7" ht="39.9" customHeight="1" x14ac:dyDescent="0.25">
      <c r="A129" s="27" t="s">
        <v>137</v>
      </c>
      <c r="B129" s="28"/>
      <c r="C129" s="28"/>
      <c r="D129" s="29"/>
      <c r="E129" s="29"/>
      <c r="F129" s="30" t="s">
        <v>138</v>
      </c>
      <c r="G129" s="31">
        <v>0</v>
      </c>
    </row>
    <row r="130" spans="1:7" ht="39.9" customHeight="1" x14ac:dyDescent="0.25">
      <c r="A130" s="27" t="s">
        <v>173</v>
      </c>
      <c r="B130" s="28"/>
      <c r="C130" s="28"/>
      <c r="D130" s="29"/>
      <c r="E130" s="29"/>
      <c r="F130" s="30" t="s">
        <v>174</v>
      </c>
      <c r="G130" s="31">
        <v>0</v>
      </c>
    </row>
    <row r="131" spans="1:7" x14ac:dyDescent="0.25">
      <c r="F131" s="4"/>
    </row>
    <row r="132" spans="1:7" x14ac:dyDescent="0.25">
      <c r="A132" s="18" t="s">
        <v>30</v>
      </c>
    </row>
    <row r="133" spans="1:7" ht="39.9" customHeight="1" x14ac:dyDescent="0.25"/>
    <row r="134" spans="1:7" ht="39.9" customHeight="1" x14ac:dyDescent="0.25"/>
    <row r="135" spans="1:7" ht="39.9" customHeight="1" x14ac:dyDescent="0.25"/>
    <row r="136" spans="1:7" ht="39.9" customHeight="1" x14ac:dyDescent="0.25"/>
    <row r="137" spans="1:7" ht="39.9" customHeight="1" x14ac:dyDescent="0.25"/>
    <row r="138" spans="1:7" ht="39.9" customHeight="1" x14ac:dyDescent="0.25"/>
    <row r="139" spans="1:7" ht="39.9" customHeight="1" x14ac:dyDescent="0.25"/>
    <row r="140" spans="1:7" ht="39.9" customHeight="1" x14ac:dyDescent="0.25"/>
    <row r="141" spans="1:7" ht="39.9" customHeight="1" x14ac:dyDescent="0.25"/>
    <row r="142" spans="1:7" ht="39.9" customHeight="1" x14ac:dyDescent="0.25"/>
    <row r="143" spans="1:7" ht="39.9" customHeight="1" x14ac:dyDescent="0.25"/>
    <row r="144" spans="1:7" ht="39.9" customHeight="1" x14ac:dyDescent="0.25"/>
    <row r="145" ht="39.9" customHeight="1" x14ac:dyDescent="0.25"/>
    <row r="146" ht="39.9" customHeight="1" x14ac:dyDescent="0.25"/>
    <row r="147" ht="39.9" customHeight="1" x14ac:dyDescent="0.25"/>
    <row r="148" ht="39.9" customHeight="1" x14ac:dyDescent="0.25"/>
    <row r="149" ht="39.9" customHeight="1" x14ac:dyDescent="0.25"/>
    <row r="150" ht="39.9" customHeight="1" x14ac:dyDescent="0.25"/>
    <row r="151" ht="39.9" customHeight="1" x14ac:dyDescent="0.25"/>
    <row r="152" ht="39.9" customHeight="1" x14ac:dyDescent="0.25"/>
    <row r="153" ht="39.9" customHeight="1" x14ac:dyDescent="0.25"/>
    <row r="154" ht="39.9" customHeight="1" x14ac:dyDescent="0.25"/>
    <row r="155" ht="39.9" customHeight="1" x14ac:dyDescent="0.25"/>
    <row r="156" ht="39.9" customHeight="1" x14ac:dyDescent="0.25"/>
    <row r="157" ht="39.9" customHeight="1" x14ac:dyDescent="0.25"/>
    <row r="158" ht="39.9" customHeight="1" x14ac:dyDescent="0.25"/>
    <row r="159" ht="39.9" customHeight="1" x14ac:dyDescent="0.25"/>
    <row r="160" ht="39.9" customHeight="1" x14ac:dyDescent="0.25"/>
    <row r="161" ht="39.9" customHeight="1" x14ac:dyDescent="0.25"/>
    <row r="162" ht="24" customHeight="1" x14ac:dyDescent="0.25"/>
    <row r="163" ht="24" customHeight="1" x14ac:dyDescent="0.25"/>
    <row r="164" ht="24" customHeight="1" x14ac:dyDescent="0.25"/>
    <row r="165" ht="24" customHeight="1" x14ac:dyDescent="0.25"/>
    <row r="166" ht="24" customHeight="1" x14ac:dyDescent="0.25"/>
    <row r="167" ht="24" customHeight="1" x14ac:dyDescent="0.25"/>
    <row r="168" ht="24" customHeight="1" x14ac:dyDescent="0.25"/>
    <row r="169" ht="24" customHeight="1" x14ac:dyDescent="0.25"/>
    <row r="170" ht="24" customHeight="1" x14ac:dyDescent="0.25"/>
    <row r="171" ht="24" customHeight="1" x14ac:dyDescent="0.25"/>
    <row r="172" ht="24" customHeight="1" x14ac:dyDescent="0.25"/>
    <row r="173" ht="24" customHeight="1" x14ac:dyDescent="0.25"/>
    <row r="174" ht="24" customHeight="1" x14ac:dyDescent="0.25"/>
    <row r="175" ht="24" customHeight="1" x14ac:dyDescent="0.25"/>
    <row r="176" ht="24" customHeight="1" x14ac:dyDescent="0.25"/>
    <row r="177" ht="24" customHeight="1" x14ac:dyDescent="0.25"/>
    <row r="178" ht="24" customHeight="1" x14ac:dyDescent="0.25"/>
  </sheetData>
  <mergeCells count="3">
    <mergeCell ref="F5:F6"/>
    <mergeCell ref="G5:G6"/>
    <mergeCell ref="A3:G3"/>
  </mergeCells>
  <phoneticPr fontId="5" type="noConversion"/>
  <conditionalFormatting sqref="A11">
    <cfRule type="duplicateValues" dxfId="3" priority="3"/>
  </conditionalFormatting>
  <conditionalFormatting sqref="A38">
    <cfRule type="duplicateValues" dxfId="2" priority="1"/>
  </conditionalFormatting>
  <conditionalFormatting sqref="A95">
    <cfRule type="duplicateValues" dxfId="1" priority="2"/>
  </conditionalFormatting>
  <conditionalFormatting sqref="A165:A1048576 A1:A9 A19 A30 A35 A46 A49 A43 A52 A61 A76 A97 A104 A106 A85 A115 A122">
    <cfRule type="duplicateValues" dxfId="0" priority="27"/>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9" manualBreakCount="9">
    <brk id="18" max="6" man="1"/>
    <brk id="37" max="6" man="1"/>
    <brk id="51" max="6" man="1"/>
    <brk id="68" max="6" man="1"/>
    <brk id="81" max="6" man="1"/>
    <brk id="89" max="6" man="1"/>
    <brk id="92" max="6" man="1"/>
    <brk id="105" max="6" man="1"/>
    <brk id="12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Progressive TFSI e</vt:lpstr>
      <vt:lpstr>'Progressive TFSI e'!Print_Area</vt:lpstr>
      <vt:lpstr>'Progressive TFSI e'!Print_Titles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2025-01-10T10:41:13Z</cp:lastPrinted>
  <dcterms:created xsi:type="dcterms:W3CDTF">2016-06-29T13:36:18Z</dcterms:created>
  <dcterms:modified xsi:type="dcterms:W3CDTF">2025-04-30T06:37:31Z</dcterms:modified>
</cp:coreProperties>
</file>