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A3 Sport Sedan (8YM)\"/>
    </mc:Choice>
  </mc:AlternateContent>
  <xr:revisionPtr revIDLastSave="0" documentId="13_ncr:1_{C6D3D452-FC74-43AD-AF53-8CA78D9749E1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Inspire TFSI 116 hp" sheetId="14" r:id="rId1"/>
    <sheet name=" Inspire Plus TFSI Hybrid 116hp" sheetId="18" r:id="rId2"/>
    <sheet name="Progressive TFSI Hybrid 150 hp" sheetId="19" r:id="rId3"/>
  </sheets>
  <definedNames>
    <definedName name="_xlnm._FilterDatabase" localSheetId="1" hidden="1">' Inspire Plus TFSI Hybrid 116hp'!$A$2:$BZ$166</definedName>
    <definedName name="_xlnm._FilterDatabase" localSheetId="0" hidden="1">'Inspire TFSI 116 hp'!$A$2:$BZ$162</definedName>
    <definedName name="_xlnm._FilterDatabase" localSheetId="2" hidden="1">'Progressive TFSI Hybrid 150 hp'!$A$2:$BZ$180</definedName>
    <definedName name="_xlnm.Print_Area" localSheetId="1">' Inspire Plus TFSI Hybrid 116hp'!$A$3:$G$136</definedName>
    <definedName name="_xlnm.Print_Area" localSheetId="0">'Inspire TFSI 116 hp'!$A$3:$G$132</definedName>
    <definedName name="_xlnm.Print_Area" localSheetId="2">'Progressive TFSI Hybrid 150 hp'!$A$3:$G$150</definedName>
    <definedName name="_xlnm.Print_Titles" localSheetId="1">' Inspire Plus TFSI Hybrid 116hp'!$3:$7</definedName>
    <definedName name="_xlnm.Print_Titles" localSheetId="0">'Inspire TFSI 116 hp'!$3:$7</definedName>
    <definedName name="_xlnm.Print_Titles" localSheetId="2">'Progressive TFSI Hybrid 150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<sst xmlns="http://schemas.openxmlformats.org/spreadsheetml/2006/main" count="781" uniqueCount="259">
  <si>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</si>
  <si>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</si>
  <si>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</si>
  <si>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</si>
  <si>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</si>
  <si>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</si>
  <si>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</si>
  <si>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</si>
  <si>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</si>
  <si>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</si>
  <si>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</si>
  <si>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</si>
  <si>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</si>
  <si>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</si>
  <si>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</si>
  <si>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</si>
  <si>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</si>
  <si>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</si>
  <si>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</si>
  <si>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</si>
  <si>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</si>
  <si>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</si>
  <si>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</si>
  <si>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</si>
  <si>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</si>
  <si>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</si>
  <si>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</si>
  <si>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</si>
  <si>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</si>
  <si>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</si>
  <si>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</si>
  <si>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</si>
  <si>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1G9</t>
  </si>
  <si>
    <t>Ρεζέρβα ανάγκης εξοικονόμησης χώρου</t>
  </si>
  <si>
    <t>PG2</t>
  </si>
  <si>
    <t>QE1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</si>
  <si>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</si>
  <si>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</si>
  <si>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</si>
  <si>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</si>
  <si>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</si>
  <si>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</si>
  <si>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</si>
  <si>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Γκρι Arrow, περλέ</t>
  </si>
  <si>
    <t>ΖΑΝΤΕΣ &amp; ΕΛΑΣΤΙΚΑ</t>
  </si>
  <si>
    <t>ΠΑΚΕΤΟ ΕΞΟΠΛΙΣΜΟΥ &amp; ΔΙΑΚΟΣΜΗΤΙΚΑ ΠΑΚΕΤΑ</t>
  </si>
  <si>
    <t>WDG</t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</si>
  <si>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</si>
  <si>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</si>
  <si>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</si>
  <si>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</si>
  <si>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</si>
  <si>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</si>
  <si>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</si>
  <si>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</si>
  <si>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PYY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</si>
  <si>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6XI - Εξωτερικοί καθρέπτες θερμαινόμενοι, ηλεκτρικά ρυθμιζόμενοι και αναδιπλούμενοι με αυτόματη λειτουργία σκίασης
4L6 - Εσωτερικός καθρέπτης χωρίς πλαίσιο με λειτουργία αυτόματης σκίασης
7P1 - Ηλεκτρική ρύθμιση μέσης εμπρός καθισμάτων 4 σημείων</t>
    </r>
  </si>
  <si>
    <t>PG6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</si>
  <si>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3L4 - Ηλεκτρική ρύθμιση εμπρός καθισμάτων με σύστημα μνήμης καθίσματος οδηγού
7P1 - Ηλεκτρική ρύθμιση μέσης εμπρός καθισμάτων 4 σημείων</t>
    </r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</si>
  <si>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</si>
  <si>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</si>
  <si>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</si>
  <si>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</si>
  <si>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Smartphone interface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</si>
  <si>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</si>
  <si>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</si>
  <si>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</si>
  <si>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</si>
  <si>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</si>
  <si>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</si>
  <si>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</si>
  <si>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</si>
  <si>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</si>
  <si>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</si>
  <si>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</si>
  <si>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</si>
  <si>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</si>
  <si>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</si>
  <si>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</si>
  <si>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</si>
  <si>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</si>
  <si>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</si>
  <si>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</si>
  <si>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</si>
  <si>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</si>
  <si>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</si>
  <si>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</si>
  <si>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</si>
  <si>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</si>
  <si>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</si>
  <si>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</si>
  <si>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</si>
  <si>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</si>
  <si>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</si>
  <si>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</si>
  <si>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</si>
  <si>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</si>
  <si>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</si>
  <si>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</si>
  <si>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9M9</t>
  </si>
  <si>
    <t>Σύστημα θέρμανσης/εξαερισμού κατά την στάση με τηλεχειρισμό</t>
  </si>
  <si>
    <t>2H6</t>
  </si>
  <si>
    <t>Audi drive select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</si>
  <si>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</si>
  <si>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</si>
  <si>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</si>
  <si>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</si>
  <si>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</si>
  <si>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</si>
  <si>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</si>
  <si>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</si>
  <si>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</si>
  <si>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</si>
  <si>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</si>
  <si>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</si>
  <si>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</si>
  <si>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</si>
  <si>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</si>
  <si>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</si>
  <si>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</si>
  <si>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</si>
  <si>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9TF</t>
  </si>
  <si>
    <t>LED projector lights στις εισόδους των εμπρός θυρών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</si>
  <si>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</si>
  <si>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</si>
  <si>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</si>
  <si>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</si>
  <si>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</si>
  <si>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</si>
  <si>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PWE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</si>
  <si>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ύφασμα "Konsens"</t>
    </r>
    <r>
      <rPr>
        <sz val="20"/>
        <color theme="1"/>
        <rFont val="Calibri Light"/>
        <family val="2"/>
        <charset val="161"/>
      </rPr>
      <t xml:space="preserve">
7M3 - Επενδύσεις αλουμινίου στις εισόδους των εμπρός θυρών
N0H - Επενδύσεις καθισμάτων σε ύφασμα "Konsens"
QJ1 - Πακέτο αλουμινίου στο εσωτερικό</t>
    </r>
  </si>
  <si>
    <t>PWD</t>
  </si>
  <si>
    <r>
      <rPr>
        <b/>
        <sz val="20"/>
        <color theme="1"/>
        <rFont val="Calibri Light"/>
        <family val="2"/>
        <charset val="161"/>
      </rPr>
      <t>Πακέτο εσωτερικού με Sport καθίσματα εμπρός με ενσωματωμένα προσκέφαλα &amp; επενδύσεις σε ύφασμα "Routine"</t>
    </r>
    <r>
      <rPr>
        <sz val="20"/>
        <color theme="1"/>
        <rFont val="Calibri Light"/>
        <family val="2"/>
        <charset val="161"/>
      </rPr>
      <t xml:space="preserve">
N0M - Eπενδύσεις καθισμάτων σε ύφασμα "Routine"
Q1D - Sport καθίσματα εμπρός
7M3 - Επενδύσεις αλουμινίου στις εισόδους των εμπρός θυρών
QJ1 - Πακέτο αλουμινίου στο εσωτερικό</t>
    </r>
  </si>
  <si>
    <t>PWK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</si>
  <si>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</si>
  <si>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PWA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</si>
  <si>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μαύρο, με ραφές αντίθεσης γκρι rock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</si>
  <si>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PWC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</si>
  <si>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μπεζ,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</si>
  <si>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PWB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</si>
  <si>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καφέ,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6NQ - Εσωτερική επένδυση ουρανού σε μαύρο ύφασμα
QJ1 - Πακέτο αλουμινίου στο εσωτερικό</t>
    </r>
  </si>
  <si>
    <t>PWL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</si>
  <si>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</si>
  <si>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PWM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</si>
  <si>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</si>
  <si>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PWN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</si>
  <si>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</si>
  <si>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</si>
  <si>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</si>
  <si>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</si>
  <si>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</si>
  <si>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</si>
  <si>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</si>
  <si>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</si>
  <si>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</si>
  <si>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</si>
  <si>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</si>
  <si>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</si>
  <si>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</si>
  <si>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</si>
  <si>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</si>
  <si>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</si>
  <si>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</si>
  <si>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</si>
  <si>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</si>
  <si>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</si>
  <si>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</si>
  <si>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</si>
  <si>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</si>
  <si>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</si>
  <si>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H1H1</t>
  </si>
  <si>
    <t>Γκρι Manhattan, μεταλλικό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</si>
  <si>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</si>
  <si>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</si>
  <si>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</si>
  <si>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</si>
  <si>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</si>
  <si>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</si>
  <si>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</si>
  <si>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</si>
  <si>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</si>
  <si>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</si>
  <si>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</si>
  <si>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</si>
  <si>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</si>
  <si>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</si>
  <si>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YKG</t>
  </si>
  <si>
    <t>ΤΙΜΟΚΑΤΑΛΟΓΟΣ ΠΡΟΑΙΡΕΤΙΚΟΥ ΕΞΟΠΛΙΣΜΟΥ 	
Audi A3 Sport Sedan Inspire TFSI 116 hp</t>
  </si>
  <si>
    <t>8YMANC</t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</si>
  <si>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IU1 - Smartphone interface
PYJ - Assist package Drive and Park
7X5 - Park Assist: Αυτόματο σύστημα υποβοήθησης στάθμευσης με Audi Parking Aid Plus
3V4 - Cruise control with preparation for adaptive cruise control 
met - metallic paintwork</t>
    </r>
  </si>
  <si>
    <t>6I3</t>
  </si>
  <si>
    <t>Lane Departure Warning: Σύστημα προειδοποίησης αλλαγής λωρίδας κυκλοφορίας</t>
  </si>
  <si>
    <t>6I2</t>
  </si>
  <si>
    <t>Adaptive cruise assist (περιλαμβάνει το active lane assist)</t>
  </si>
  <si>
    <t>1JC</t>
  </si>
  <si>
    <t>Sport ανάρτηση</t>
  </si>
  <si>
    <t>PG4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</si>
  <si>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</si>
  <si>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r>
      <rPr>
        <b/>
        <sz val="20"/>
        <color theme="1"/>
        <rFont val="Calibri Light"/>
        <family val="2"/>
        <charset val="161"/>
      </rPr>
      <t>Κλείδωμα άνεσης (Comfort Key) και ηλεκτρικό άνοιγμα πορτ μπαγκάζ</t>
    </r>
    <r>
      <rPr>
        <sz val="20"/>
        <color theme="1"/>
        <rFont val="Calibri Light"/>
        <family val="2"/>
        <charset val="161"/>
      </rPr>
      <t xml:space="preserve">
4K5 - Comfort key χωρίς λειτουργία safe lock
4E6 - Πόρτα χώρου αποσκευών με ηλεκτρικό άνοιγμα</t>
    </r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</si>
  <si>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
4E6 - Πόρτα χώρου αποσκευών με ηλεκτρικό άνοιγμα</t>
    </r>
  </si>
  <si>
    <t>C5X</t>
  </si>
  <si>
    <t>Ζάντες αλουμινίου 7.0J x 16 σε σχέδιο, 5-διπλών βραχιόνων, με ελαστικά 205/55 R16</t>
  </si>
  <si>
    <t>CG0</t>
  </si>
  <si>
    <t>Ζάντες αλουμινίου 8.0J x 17, σε σχέδιο 5-ακτίνων W, με ελαστικά 225/45 R17</t>
  </si>
  <si>
    <t>CL9</t>
  </si>
  <si>
    <t>Ζάντες αλουμινίου 8.0J x 17, σε σχέδιο 5-παράλληλων ακτίνων, με ελαστικά 225/45 R17</t>
  </si>
  <si>
    <t>41R</t>
  </si>
  <si>
    <t>Ζάντες αλουμινίου 8.0J x 17, σε σχέδιο 5-βραχιόνων style, με ελαστικά 225/45 R17</t>
  </si>
  <si>
    <t>C9M</t>
  </si>
  <si>
    <t>Ζάντες αλουμινίου 8.0J x 17, σε σχέδιο 5-ακτίνων V, με ελαστικά 225/45 R17</t>
  </si>
  <si>
    <t>U72</t>
  </si>
  <si>
    <t>Ζάντες αλουμινίου 8.0J x 18, σε σχέδιο 5-βραχιόνων dynamic style, με ελαστικά 225/40 R18</t>
  </si>
  <si>
    <t>F30</t>
  </si>
  <si>
    <t>Ζάντες αλουμινίου 8.0J x 18, σε σχέδιο 5-ακτίνων σε γκρι Graphite, diamond turned, με ελαστικά 225/40 R18</t>
  </si>
  <si>
    <t>U53</t>
  </si>
  <si>
    <t>Ζάντες αλουμινίου 8.0J x 18, σε σχέδιο 5-ακτίνων Y σε γκρι Graphite, diamond turned, με ελαστικά 225/40 R18</t>
  </si>
  <si>
    <t>V29</t>
  </si>
  <si>
    <t>Audi Sport ζάντες αλουμινίου 8.0J x 18, σε σχέδιο 10-ακτίνων star, με ελαστικά 225/40 R18</t>
  </si>
  <si>
    <t>H8V</t>
  </si>
  <si>
    <t>Ελαστικά 225/45 R17</t>
  </si>
  <si>
    <t>8G1</t>
  </si>
  <si>
    <t>Υποβοήθηση προβολέων</t>
  </si>
  <si>
    <t>5J2</t>
  </si>
  <si>
    <t xml:space="preserve">	Αεροτομή σε Carbon</t>
  </si>
  <si>
    <t>4ZB</t>
  </si>
  <si>
    <t>Διακοσμητικά στοιχεία αλουμινίου στα πλαίσια των παραθύρων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</si>
  <si>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5J2 - Αεροτομή σε Carbon
6FQ - Καλύμματα εξωτερικών καθρεπτών σε carbon</t>
    </r>
  </si>
  <si>
    <t>3FB</t>
  </si>
  <si>
    <t>Γυάλινη πανοραμική οροφή</t>
  </si>
  <si>
    <t>2PF</t>
  </si>
  <si>
    <t>Sport contour δερμάτινο πολυλειτουργικό plus τιμόνι, 3 ακτινών, flat-bottomed</t>
  </si>
  <si>
    <t>ΤΙΜΟΚΑΤΑΛΟΓΟΣ ΠΡΟΑΙΡΕΤΙΚΟΥ ΕΞΟΠΛΙΣΜΟΥ 	
Audi A3 Sport Sedan Inspire Plus TFSI Hybrid S tronic 116 hp</t>
  </si>
  <si>
    <t>8YMANG</t>
  </si>
  <si>
    <t>ΧΡΩΜΑΤΑ ΟΡΟΦΗΣ</t>
  </si>
  <si>
    <t>6H4</t>
  </si>
  <si>
    <t>Οροφή σε αντίθετη απόχρωση</t>
  </si>
  <si>
    <t>ΤΙΜΟΚΑΤΑΛΟΓΟΣ ΠΡΟΑΙΡΕΤΙΚΟΥ ΕΞΟΠΛΙΣΜΟΥ 	
Audi A3 Sport Sedan Progressive TFSI Hybrid S tronic 150 hp</t>
  </si>
  <si>
    <t>8YMAYG</t>
  </si>
  <si>
    <t>2I0</t>
  </si>
  <si>
    <t>PDE</t>
  </si>
  <si>
    <t>1JF</t>
  </si>
  <si>
    <t>Sport ανάρτηση (για ζάντες 19')</t>
  </si>
  <si>
    <t>1JP</t>
  </si>
  <si>
    <t>Ανάρτηση προσαρμοζόμενης απόσβεσης</t>
  </si>
  <si>
    <t>1ZA</t>
  </si>
  <si>
    <t>Δισκόφρενα, εμπρός, 16-ιντσών</t>
  </si>
  <si>
    <t>PA2</t>
  </si>
  <si>
    <r>
      <rPr>
        <b/>
        <sz val="20"/>
        <color theme="1"/>
        <rFont val="Calibri Light"/>
        <family val="2"/>
        <charset val="161"/>
      </rPr>
      <t>Ανάρτηση προσαρμοζόμενης απόσβεσης και Audi drive select</t>
    </r>
    <r>
      <rPr>
        <sz val="20"/>
        <color theme="1"/>
        <rFont val="Calibri Light"/>
        <family val="2"/>
        <charset val="161"/>
      </rPr>
      <t xml:space="preserve">
2I0 - Audi drive select
1JP - Ανάρτηση προσαρμοζόμενης απόσβεσης</t>
    </r>
  </si>
  <si>
    <r>
      <rPr>
        <b/>
        <sz val="20"/>
        <color theme="1"/>
        <rFont val="Calibri Light"/>
        <family val="2"/>
        <charset val="161"/>
      </rPr>
      <t>Πακέτο Dynamic</t>
    </r>
    <r>
      <rPr>
        <sz val="20"/>
        <color theme="1"/>
        <rFont val="Calibri Light"/>
        <family val="2"/>
        <charset val="161"/>
      </rPr>
      <t xml:space="preserve">
1N7 - Προοδευτικό σύστημα διεύθυνσης (Progressive steering)</t>
    </r>
  </si>
  <si>
    <t>GN1</t>
  </si>
  <si>
    <t>Προσομοίωση ήχου κινητήρα μέσα στην καμπίνα</t>
  </si>
  <si>
    <t>C8X</t>
  </si>
  <si>
    <t>Audi Sport ζάντες αλουμινίου 8.0J x 19, σε σχέδιο 5 βραχιόνων Star, σε μαύρο μεταλλικό, με ελαστικά 235/35 R19</t>
  </si>
  <si>
    <t>C6H</t>
  </si>
  <si>
    <t>Audi Sport ζάντες αλουμινίου 8.0Jx19, σε σχέδιο 5 βραχιόνων Y, σε γκρι Titanium matt, με ελαστικά 235/35 R19</t>
  </si>
  <si>
    <t>C2T</t>
  </si>
  <si>
    <t>Audi Sport ζάντες αλουμινίου 8.0J x 19, σε σχέδιο 5 διπλών ακτίνων edge σε μαύρο Anthracite, diamond turned, με ελαστικά</t>
  </si>
  <si>
    <t>49D</t>
  </si>
  <si>
    <t>Audi Sport ζάντες αλουμινίου 8Jx19,multi-spoke (S Style)σε μαύρo ανθρακί,diamond-turned, με ελαστικά 235/35 R19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</si>
</sst>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6334D08F-E0BD-4A8E-8B1B-BE0DD086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BAC7B8E1-E12A-4CF5-81F8-3E78C8462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62"/>
  <sheetViews>
    <sheetView showGridLines="0" tabSelected="1" view="pageBreakPreview" zoomScale="40" zoomScaleNormal="40" zoomScaleSheetLayoutView="40" workbookViewId="0">
      <pane xSplit="1" ySplit="7" topLeftCell="F117" activePane="bottomRight" state="frozen"/>
      <selection activeCell="F29" sqref="F29"/>
      <selection pane="topRight" activeCell="F29" sqref="F29"/>
      <selection pane="bottomLeft" activeCell="F29" sqref="F29"/>
      <selection pane="bottomRight" activeCell="F135" sqref="F135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187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188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0" t="s">
        <v>189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172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47</v>
      </c>
      <c r="B12" s="27"/>
      <c r="C12" s="27"/>
      <c r="D12" s="28"/>
      <c r="E12" s="28"/>
      <c r="F12" s="34" t="s">
        <v>48</v>
      </c>
      <c r="G12" s="29">
        <v>410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49</v>
      </c>
      <c r="B13" s="27"/>
      <c r="C13" s="27"/>
      <c r="D13" s="28"/>
      <c r="E13" s="28"/>
      <c r="F13" s="34" t="s">
        <v>50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51</v>
      </c>
      <c r="B14" s="27"/>
      <c r="C14" s="27"/>
      <c r="D14" s="28"/>
      <c r="E14" s="28"/>
      <c r="F14" s="34" t="s">
        <v>52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53</v>
      </c>
      <c r="B15" s="27"/>
      <c r="C15" s="27"/>
      <c r="D15" s="28"/>
      <c r="E15" s="28"/>
      <c r="F15" s="34" t="s">
        <v>54</v>
      </c>
      <c r="G15" s="29">
        <v>260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29" x14ac:dyDescent="0.25">
      <c r="A16" s="26" t="s">
        <v>55</v>
      </c>
      <c r="B16" s="27"/>
      <c r="C16" s="27"/>
      <c r="D16" s="28"/>
      <c r="E16" s="28"/>
      <c r="F16" s="34" t="s">
        <v>56</v>
      </c>
      <c r="G16" s="29">
        <v>720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54.80000000000001" x14ac:dyDescent="0.25">
      <c r="A17" s="26" t="s">
        <v>57</v>
      </c>
      <c r="B17" s="27"/>
      <c r="C17" s="27"/>
      <c r="D17" s="28"/>
      <c r="E17" s="28"/>
      <c r="F17" s="34" t="s">
        <v>58</v>
      </c>
      <c r="G17" s="29">
        <v>1540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37</v>
      </c>
      <c r="B18" s="27"/>
      <c r="C18" s="27"/>
      <c r="D18" s="28"/>
      <c r="E18" s="28"/>
      <c r="F18" s="34" t="s">
        <v>59</v>
      </c>
      <c r="G18" s="29">
        <v>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60</v>
      </c>
      <c r="B19" s="27"/>
      <c r="C19" s="27"/>
      <c r="D19" s="28"/>
      <c r="E19" s="28"/>
      <c r="F19" s="34" t="s">
        <v>61</v>
      </c>
      <c r="G19" s="29">
        <v>230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thickBot="1" x14ac:dyDescent="0.3">
      <c r="A20" s="20"/>
      <c r="B20" s="20"/>
      <c r="C20" s="20"/>
      <c r="D20" s="21"/>
      <c r="E20" s="21"/>
      <c r="F20" s="22" t="s">
        <v>173</v>
      </c>
      <c r="G20" s="2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Top="1" x14ac:dyDescent="0.25">
      <c r="A21" s="26" t="s">
        <v>62</v>
      </c>
      <c r="B21" s="27"/>
      <c r="C21" s="27"/>
      <c r="D21" s="28"/>
      <c r="E21" s="28"/>
      <c r="F21" s="30" t="s">
        <v>63</v>
      </c>
      <c r="G21" s="29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64</v>
      </c>
      <c r="B22" s="27"/>
      <c r="C22" s="27"/>
      <c r="D22" s="28"/>
      <c r="E22" s="28"/>
      <c r="F22" s="30" t="s">
        <v>65</v>
      </c>
      <c r="G22" s="29">
        <v>380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66</v>
      </c>
      <c r="B23" s="27"/>
      <c r="C23" s="27"/>
      <c r="D23" s="28"/>
      <c r="E23" s="28"/>
      <c r="F23" s="30" t="s">
        <v>67</v>
      </c>
      <c r="G23" s="29">
        <v>460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3</v>
      </c>
      <c r="B24" s="27"/>
      <c r="C24" s="27"/>
      <c r="D24" s="28"/>
      <c r="E24" s="28"/>
      <c r="F24" s="30" t="s">
        <v>38</v>
      </c>
      <c r="G24" s="29">
        <v>290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36</v>
      </c>
      <c r="B25" s="27"/>
      <c r="C25" s="27"/>
      <c r="D25" s="28"/>
      <c r="E25" s="28"/>
      <c r="F25" s="30" t="s">
        <v>68</v>
      </c>
      <c r="G25" s="29">
        <v>280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77.400000000000006" x14ac:dyDescent="0.25">
      <c r="A26" s="26" t="s">
        <v>69</v>
      </c>
      <c r="B26" s="27"/>
      <c r="C26" s="27"/>
      <c r="D26" s="28"/>
      <c r="E26" s="28"/>
      <c r="F26" s="30" t="s">
        <v>70</v>
      </c>
      <c r="G26" s="29">
        <v>970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154.80000000000001" x14ac:dyDescent="0.25">
      <c r="A27" s="26" t="s">
        <v>71</v>
      </c>
      <c r="B27" s="27"/>
      <c r="C27" s="27"/>
      <c r="D27" s="28"/>
      <c r="E27" s="28"/>
      <c r="F27" s="30" t="s">
        <v>72</v>
      </c>
      <c r="G27" s="29">
        <v>2320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73</v>
      </c>
      <c r="B28" s="27"/>
      <c r="C28" s="27"/>
      <c r="D28" s="28"/>
      <c r="E28" s="28"/>
      <c r="F28" s="30" t="s">
        <v>74</v>
      </c>
      <c r="G28" s="29">
        <v>180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75</v>
      </c>
      <c r="B29" s="27"/>
      <c r="C29" s="27"/>
      <c r="D29" s="28"/>
      <c r="E29" s="28"/>
      <c r="F29" s="30" t="s">
        <v>76</v>
      </c>
      <c r="G29" s="29">
        <v>650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75</v>
      </c>
      <c r="B30" s="27" t="s">
        <v>71</v>
      </c>
      <c r="C30" s="27"/>
      <c r="D30" s="28"/>
      <c r="E30" s="28"/>
      <c r="F30" s="30" t="s">
        <v>76</v>
      </c>
      <c r="G30" s="29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ht="40.049999999999997" customHeight="1" thickBot="1" x14ac:dyDescent="0.3">
      <c r="A31" s="20"/>
      <c r="B31" s="20"/>
      <c r="C31" s="20"/>
      <c r="D31" s="21"/>
      <c r="E31" s="21"/>
      <c r="F31" s="22" t="s">
        <v>10</v>
      </c>
      <c r="G31" s="21"/>
    </row>
    <row r="32" spans="1:78" s="6" customFormat="1" ht="40.049999999999997" customHeight="1" thickTop="1" x14ac:dyDescent="0.25">
      <c r="A32" s="26" t="s">
        <v>190</v>
      </c>
      <c r="B32" s="27"/>
      <c r="C32" s="27"/>
      <c r="D32" s="28"/>
      <c r="E32" s="28"/>
      <c r="F32" s="30" t="s">
        <v>191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192</v>
      </c>
      <c r="B33" s="27"/>
      <c r="C33" s="27"/>
      <c r="D33" s="28"/>
      <c r="E33" s="28"/>
      <c r="F33" s="30" t="s">
        <v>193</v>
      </c>
      <c r="G33" s="29">
        <v>230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81</v>
      </c>
      <c r="B34" s="27"/>
      <c r="C34" s="27"/>
      <c r="D34" s="28"/>
      <c r="E34" s="28"/>
      <c r="F34" s="30" t="s">
        <v>82</v>
      </c>
      <c r="G34" s="29">
        <v>550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81</v>
      </c>
      <c r="B35" s="27" t="s">
        <v>83</v>
      </c>
      <c r="C35" s="27"/>
      <c r="D35" s="28"/>
      <c r="E35" s="28"/>
      <c r="F35" s="30" t="s">
        <v>82</v>
      </c>
      <c r="G35" s="29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84</v>
      </c>
      <c r="B36" s="27"/>
      <c r="C36" s="27"/>
      <c r="D36" s="28"/>
      <c r="E36" s="28"/>
      <c r="F36" s="30" t="s">
        <v>85</v>
      </c>
      <c r="G36" s="29">
        <v>500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84</v>
      </c>
      <c r="B37" s="27" t="s">
        <v>83</v>
      </c>
      <c r="C37" s="27"/>
      <c r="D37" s="28"/>
      <c r="E37" s="28"/>
      <c r="F37" s="30" t="s">
        <v>85</v>
      </c>
      <c r="G37" s="29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39</v>
      </c>
      <c r="B38" s="27"/>
      <c r="C38" s="27"/>
      <c r="D38" s="28"/>
      <c r="E38" s="28"/>
      <c r="F38" s="30" t="s">
        <v>40</v>
      </c>
      <c r="G38" s="29">
        <v>390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39</v>
      </c>
      <c r="B39" s="27" t="s">
        <v>88</v>
      </c>
      <c r="C39" s="27"/>
      <c r="D39" s="28"/>
      <c r="E39" s="28"/>
      <c r="F39" s="30" t="s">
        <v>40</v>
      </c>
      <c r="G39" s="29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89</v>
      </c>
      <c r="B40" s="27"/>
      <c r="C40" s="27"/>
      <c r="D40" s="28"/>
      <c r="E40" s="28"/>
      <c r="F40" s="30" t="s">
        <v>90</v>
      </c>
      <c r="G40" s="29">
        <v>760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51.6" x14ac:dyDescent="0.25">
      <c r="A41" s="26" t="s">
        <v>88</v>
      </c>
      <c r="B41" s="27"/>
      <c r="C41" s="27"/>
      <c r="D41" s="28"/>
      <c r="E41" s="28"/>
      <c r="F41" s="30" t="s">
        <v>91</v>
      </c>
      <c r="G41" s="29">
        <v>120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103.2" x14ac:dyDescent="0.25">
      <c r="A42" s="26" t="s">
        <v>83</v>
      </c>
      <c r="B42" s="27"/>
      <c r="C42" s="27"/>
      <c r="D42" s="28"/>
      <c r="E42" s="28"/>
      <c r="F42" s="30" t="s">
        <v>92</v>
      </c>
      <c r="G42" s="29">
        <v>770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93</v>
      </c>
      <c r="B43" s="27"/>
      <c r="C43" s="27"/>
      <c r="D43" s="28"/>
      <c r="E43" s="28"/>
      <c r="F43" s="30" t="s">
        <v>94</v>
      </c>
      <c r="G43" s="29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174</v>
      </c>
      <c r="G44" s="21"/>
    </row>
    <row r="45" spans="1:78" s="6" customFormat="1" ht="40.049999999999997" customHeight="1" thickTop="1" x14ac:dyDescent="0.25">
      <c r="A45" s="26" t="s">
        <v>95</v>
      </c>
      <c r="B45" s="27"/>
      <c r="C45" s="27"/>
      <c r="D45" s="28"/>
      <c r="E45" s="28"/>
      <c r="F45" s="30" t="s">
        <v>96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97</v>
      </c>
      <c r="B46" s="27"/>
      <c r="C46" s="27"/>
      <c r="D46" s="28"/>
      <c r="E46" s="28"/>
      <c r="F46" s="30" t="s">
        <v>98</v>
      </c>
      <c r="G46" s="29">
        <v>920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99</v>
      </c>
      <c r="B47" s="27"/>
      <c r="C47" s="27"/>
      <c r="D47" s="28"/>
      <c r="E47" s="28"/>
      <c r="F47" s="30" t="s">
        <v>100</v>
      </c>
      <c r="G47" s="29">
        <v>1320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175</v>
      </c>
      <c r="G48" s="21"/>
    </row>
    <row r="49" spans="1:78" s="6" customFormat="1" ht="40.049999999999997" customHeight="1" thickTop="1" x14ac:dyDescent="0.25">
      <c r="A49" s="26" t="s">
        <v>101</v>
      </c>
      <c r="B49" s="27"/>
      <c r="C49" s="27"/>
      <c r="D49" s="28"/>
      <c r="E49" s="28"/>
      <c r="F49" s="30" t="s">
        <v>102</v>
      </c>
      <c r="G49" s="29">
        <v>150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194</v>
      </c>
      <c r="B50" s="27"/>
      <c r="C50" s="27"/>
      <c r="D50" s="28"/>
      <c r="E50" s="28"/>
      <c r="F50" s="30" t="s">
        <v>195</v>
      </c>
      <c r="G50" s="29">
        <v>210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103</v>
      </c>
      <c r="B51" s="27"/>
      <c r="C51" s="27"/>
      <c r="D51" s="28"/>
      <c r="E51" s="28"/>
      <c r="F51" s="30" t="s">
        <v>104</v>
      </c>
      <c r="G51" s="29">
        <v>240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thickBot="1" x14ac:dyDescent="0.3">
      <c r="A52" s="20"/>
      <c r="B52" s="20"/>
      <c r="C52" s="20"/>
      <c r="D52" s="21"/>
      <c r="E52" s="21"/>
      <c r="F52" s="22" t="s">
        <v>176</v>
      </c>
      <c r="G52" s="2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Top="1" x14ac:dyDescent="0.25">
      <c r="A53" s="26" t="s">
        <v>105</v>
      </c>
      <c r="B53" s="27"/>
      <c r="C53" s="27"/>
      <c r="D53" s="28"/>
      <c r="E53" s="28"/>
      <c r="F53" s="30" t="s">
        <v>106</v>
      </c>
      <c r="G53" s="29">
        <v>760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6</v>
      </c>
      <c r="B54" s="27"/>
      <c r="C54" s="27"/>
      <c r="D54" s="28"/>
      <c r="E54" s="28"/>
      <c r="F54" s="30" t="s">
        <v>107</v>
      </c>
      <c r="G54" s="29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77.400000000000006" x14ac:dyDescent="0.25">
      <c r="A55" s="26" t="s">
        <v>34</v>
      </c>
      <c r="B55" s="27"/>
      <c r="C55" s="27"/>
      <c r="D55" s="28"/>
      <c r="E55" s="28"/>
      <c r="F55" s="30" t="s">
        <v>197</v>
      </c>
      <c r="G55" s="29">
        <v>410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7.400000000000006" x14ac:dyDescent="0.25">
      <c r="A56" s="26" t="s">
        <v>196</v>
      </c>
      <c r="B56" s="27"/>
      <c r="C56" s="27"/>
      <c r="D56" s="28"/>
      <c r="E56" s="28"/>
      <c r="F56" s="30" t="s">
        <v>198</v>
      </c>
      <c r="G56" s="29">
        <v>410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03.2" x14ac:dyDescent="0.25">
      <c r="A57" s="26" t="s">
        <v>108</v>
      </c>
      <c r="B57" s="27"/>
      <c r="C57" s="27"/>
      <c r="D57" s="28"/>
      <c r="E57" s="28"/>
      <c r="F57" s="30" t="s">
        <v>199</v>
      </c>
      <c r="G57" s="29">
        <v>810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110</v>
      </c>
      <c r="B58" s="27"/>
      <c r="C58" s="27"/>
      <c r="D58" s="28"/>
      <c r="E58" s="28"/>
      <c r="F58" s="30" t="s">
        <v>111</v>
      </c>
      <c r="G58" s="29">
        <v>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112</v>
      </c>
      <c r="B59" s="27"/>
      <c r="C59" s="27"/>
      <c r="D59" s="28"/>
      <c r="E59" s="28"/>
      <c r="F59" s="30" t="s">
        <v>113</v>
      </c>
      <c r="G59" s="29">
        <v>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35</v>
      </c>
      <c r="B60" s="27"/>
      <c r="C60" s="27"/>
      <c r="D60" s="28"/>
      <c r="E60" s="28"/>
      <c r="F60" s="30" t="s">
        <v>114</v>
      </c>
      <c r="G60" s="29">
        <v>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115</v>
      </c>
      <c r="B61" s="27"/>
      <c r="C61" s="27"/>
      <c r="D61" s="28"/>
      <c r="E61" s="28"/>
      <c r="F61" s="30" t="s">
        <v>116</v>
      </c>
      <c r="G61" s="29">
        <v>330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44</v>
      </c>
      <c r="G62" s="21"/>
    </row>
    <row r="63" spans="1:78" s="6" customFormat="1" ht="40.049999999999997" customHeight="1" thickTop="1" x14ac:dyDescent="0.25">
      <c r="A63" s="26" t="s">
        <v>200</v>
      </c>
      <c r="B63" s="27"/>
      <c r="C63" s="27"/>
      <c r="D63" s="28"/>
      <c r="E63" s="28"/>
      <c r="F63" s="30" t="s">
        <v>201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202</v>
      </c>
      <c r="B64" s="27"/>
      <c r="C64" s="27"/>
      <c r="D64" s="28"/>
      <c r="E64" s="28"/>
      <c r="F64" s="30" t="s">
        <v>203</v>
      </c>
      <c r="G64" s="29">
        <v>660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204</v>
      </c>
      <c r="B65" s="27"/>
      <c r="C65" s="27"/>
      <c r="D65" s="28"/>
      <c r="E65" s="28"/>
      <c r="F65" s="30" t="s">
        <v>205</v>
      </c>
      <c r="G65" s="29">
        <v>660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206</v>
      </c>
      <c r="B66" s="27"/>
      <c r="C66" s="27"/>
      <c r="D66" s="28"/>
      <c r="E66" s="28"/>
      <c r="F66" s="30" t="s">
        <v>207</v>
      </c>
      <c r="G66" s="29">
        <v>660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208</v>
      </c>
      <c r="B67" s="27"/>
      <c r="C67" s="27"/>
      <c r="D67" s="28"/>
      <c r="E67" s="28"/>
      <c r="F67" s="30" t="s">
        <v>209</v>
      </c>
      <c r="G67" s="29">
        <v>660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210</v>
      </c>
      <c r="B68" s="27"/>
      <c r="C68" s="27"/>
      <c r="D68" s="28"/>
      <c r="E68" s="28"/>
      <c r="F68" s="30" t="s">
        <v>211</v>
      </c>
      <c r="G68" s="29">
        <v>1320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212</v>
      </c>
      <c r="B69" s="27"/>
      <c r="C69" s="27"/>
      <c r="D69" s="28"/>
      <c r="E69" s="28"/>
      <c r="F69" s="30" t="s">
        <v>213</v>
      </c>
      <c r="G69" s="29">
        <v>1460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214</v>
      </c>
      <c r="B70" s="27"/>
      <c r="C70" s="27"/>
      <c r="D70" s="28"/>
      <c r="E70" s="28"/>
      <c r="F70" s="30" t="s">
        <v>215</v>
      </c>
      <c r="G70" s="29">
        <v>1460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216</v>
      </c>
      <c r="B71" s="27"/>
      <c r="C71" s="27"/>
      <c r="D71" s="28"/>
      <c r="E71" s="28"/>
      <c r="F71" s="30" t="s">
        <v>217</v>
      </c>
      <c r="G71" s="29">
        <v>1790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218</v>
      </c>
      <c r="B72" s="27"/>
      <c r="C72" s="27"/>
      <c r="D72" s="28"/>
      <c r="E72" s="28"/>
      <c r="F72" s="30" t="s">
        <v>219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</v>
      </c>
      <c r="B73" s="27"/>
      <c r="C73" s="27"/>
      <c r="D73" s="28"/>
      <c r="E73" s="28"/>
      <c r="F73" s="30" t="s">
        <v>5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30</v>
      </c>
      <c r="B74" s="27"/>
      <c r="C74" s="27"/>
      <c r="D74" s="28"/>
      <c r="E74" s="28"/>
      <c r="F74" s="30" t="s">
        <v>31</v>
      </c>
      <c r="G74" s="29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30</v>
      </c>
      <c r="B75" s="27" t="s">
        <v>32</v>
      </c>
      <c r="C75" s="27"/>
      <c r="D75" s="28"/>
      <c r="E75" s="28"/>
      <c r="F75" s="30" t="s">
        <v>31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32</v>
      </c>
      <c r="B76" s="27"/>
      <c r="C76" s="27"/>
      <c r="D76" s="28"/>
      <c r="E76" s="28"/>
      <c r="F76" s="30" t="s">
        <v>33</v>
      </c>
      <c r="G76" s="29">
        <v>120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177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78" thickTop="1" x14ac:dyDescent="0.25">
      <c r="A78" s="26" t="s">
        <v>16</v>
      </c>
      <c r="B78" s="27"/>
      <c r="C78" s="27"/>
      <c r="D78" s="28"/>
      <c r="E78" s="28"/>
      <c r="F78" s="30" t="s">
        <v>117</v>
      </c>
      <c r="G78" s="29">
        <v>840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180.6" x14ac:dyDescent="0.25">
      <c r="A79" s="26" t="s">
        <v>118</v>
      </c>
      <c r="B79" s="27"/>
      <c r="C79" s="27"/>
      <c r="D79" s="28"/>
      <c r="E79" s="28"/>
      <c r="F79" s="30" t="s">
        <v>119</v>
      </c>
      <c r="G79" s="29">
        <v>1500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120</v>
      </c>
      <c r="B80" s="27"/>
      <c r="C80" s="27"/>
      <c r="D80" s="28"/>
      <c r="E80" s="28"/>
      <c r="F80" s="30" t="s">
        <v>15</v>
      </c>
      <c r="G80" s="29">
        <v>250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120</v>
      </c>
      <c r="B81" s="27" t="s">
        <v>118</v>
      </c>
      <c r="C81" s="27"/>
      <c r="D81" s="28"/>
      <c r="E81" s="28"/>
      <c r="F81" s="30" t="s">
        <v>15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220</v>
      </c>
      <c r="B82" s="27"/>
      <c r="C82" s="27"/>
      <c r="D82" s="28"/>
      <c r="E82" s="28"/>
      <c r="F82" s="30" t="s">
        <v>221</v>
      </c>
      <c r="G82" s="29">
        <v>150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Bot="1" x14ac:dyDescent="0.3">
      <c r="A83" s="20"/>
      <c r="B83" s="20"/>
      <c r="C83" s="20"/>
      <c r="D83" s="21"/>
      <c r="E83" s="21"/>
      <c r="F83" s="22" t="s">
        <v>178</v>
      </c>
      <c r="G83" s="21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Top="1" x14ac:dyDescent="0.25">
      <c r="A84" s="26" t="s">
        <v>121</v>
      </c>
      <c r="B84" s="27"/>
      <c r="C84" s="27"/>
      <c r="D84" s="28"/>
      <c r="E84" s="28"/>
      <c r="F84" s="30" t="s">
        <v>122</v>
      </c>
      <c r="G84" s="29">
        <v>120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222</v>
      </c>
      <c r="B85" s="27"/>
      <c r="C85" s="27"/>
      <c r="D85" s="28"/>
      <c r="E85" s="28"/>
      <c r="F85" s="30" t="s">
        <v>223</v>
      </c>
      <c r="G85" s="29">
        <v>920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222</v>
      </c>
      <c r="B86" s="27" t="s">
        <v>186</v>
      </c>
      <c r="C86" s="27"/>
      <c r="D86" s="28"/>
      <c r="E86" s="28"/>
      <c r="F86" s="30" t="s">
        <v>223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123</v>
      </c>
      <c r="B87" s="27"/>
      <c r="C87" s="27"/>
      <c r="D87" s="28"/>
      <c r="E87" s="28"/>
      <c r="F87" s="30" t="s">
        <v>124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224</v>
      </c>
      <c r="B88" s="27"/>
      <c r="C88" s="27"/>
      <c r="D88" s="28"/>
      <c r="E88" s="28"/>
      <c r="F88" s="30" t="s">
        <v>225</v>
      </c>
      <c r="G88" s="29">
        <v>190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26" t="s">
        <v>186</v>
      </c>
      <c r="B89" s="27"/>
      <c r="C89" s="27"/>
      <c r="D89" s="28"/>
      <c r="E89" s="28"/>
      <c r="F89" s="30" t="s">
        <v>226</v>
      </c>
      <c r="G89" s="29">
        <v>1520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125</v>
      </c>
      <c r="B90" s="27"/>
      <c r="C90" s="27"/>
      <c r="D90" s="28"/>
      <c r="E90" s="28"/>
      <c r="F90" s="30" t="s">
        <v>126</v>
      </c>
      <c r="G90" s="29">
        <v>610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125</v>
      </c>
      <c r="B91" s="27" t="s">
        <v>186</v>
      </c>
      <c r="C91" s="27"/>
      <c r="D91" s="28"/>
      <c r="E91" s="28"/>
      <c r="F91" s="30" t="s">
        <v>126</v>
      </c>
      <c r="G91" s="29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0"/>
      <c r="B92" s="20"/>
      <c r="C92" s="20"/>
      <c r="D92" s="21"/>
      <c r="E92" s="21"/>
      <c r="F92" s="22" t="s">
        <v>180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26" t="s">
        <v>227</v>
      </c>
      <c r="B93" s="27"/>
      <c r="C93" s="27"/>
      <c r="D93" s="28"/>
      <c r="E93" s="28"/>
      <c r="F93" s="30" t="s">
        <v>228</v>
      </c>
      <c r="G93" s="29">
        <v>1040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127</v>
      </c>
      <c r="B94" s="27"/>
      <c r="C94" s="27"/>
      <c r="D94" s="28"/>
      <c r="E94" s="28"/>
      <c r="F94" s="30" t="s">
        <v>128</v>
      </c>
      <c r="G94" s="29">
        <v>330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Bot="1" x14ac:dyDescent="0.3">
      <c r="A95" s="20"/>
      <c r="B95" s="20"/>
      <c r="C95" s="20"/>
      <c r="D95" s="21"/>
      <c r="E95" s="21"/>
      <c r="F95" s="22" t="s">
        <v>179</v>
      </c>
      <c r="G95" s="21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103.8" thickTop="1" x14ac:dyDescent="0.25">
      <c r="A96" s="26" t="s">
        <v>129</v>
      </c>
      <c r="B96" s="27"/>
      <c r="C96" s="27"/>
      <c r="D96" s="28"/>
      <c r="E96" s="28"/>
      <c r="F96" s="30" t="s">
        <v>130</v>
      </c>
      <c r="G96" s="29">
        <v>210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154.80000000000001" x14ac:dyDescent="0.25">
      <c r="A97" s="26" t="s">
        <v>131</v>
      </c>
      <c r="B97" s="27"/>
      <c r="C97" s="27"/>
      <c r="D97" s="28"/>
      <c r="E97" s="28"/>
      <c r="F97" s="30" t="s">
        <v>132</v>
      </c>
      <c r="G97" s="29">
        <v>480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283.8" x14ac:dyDescent="0.25">
      <c r="A98" s="26" t="s">
        <v>133</v>
      </c>
      <c r="B98" s="27"/>
      <c r="C98" s="27"/>
      <c r="D98" s="28"/>
      <c r="E98" s="28"/>
      <c r="F98" s="30" t="s">
        <v>134</v>
      </c>
      <c r="G98" s="29">
        <v>1300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206.4" x14ac:dyDescent="0.25">
      <c r="A99" s="26" t="s">
        <v>135</v>
      </c>
      <c r="B99" s="27"/>
      <c r="C99" s="27"/>
      <c r="D99" s="28"/>
      <c r="E99" s="28"/>
      <c r="F99" s="30" t="s">
        <v>136</v>
      </c>
      <c r="G99" s="29">
        <v>1310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206.4" x14ac:dyDescent="0.25">
      <c r="A100" s="26" t="s">
        <v>137</v>
      </c>
      <c r="B100" s="27"/>
      <c r="C100" s="27"/>
      <c r="D100" s="28"/>
      <c r="E100" s="28"/>
      <c r="F100" s="30" t="s">
        <v>138</v>
      </c>
      <c r="G100" s="29">
        <v>1310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232.2" x14ac:dyDescent="0.25">
      <c r="A101" s="26" t="s">
        <v>139</v>
      </c>
      <c r="B101" s="27"/>
      <c r="C101" s="27"/>
      <c r="D101" s="28"/>
      <c r="E101" s="28"/>
      <c r="F101" s="30" t="s">
        <v>140</v>
      </c>
      <c r="G101" s="29">
        <v>1510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335.4" x14ac:dyDescent="0.25">
      <c r="A102" s="26" t="s">
        <v>141</v>
      </c>
      <c r="B102" s="27"/>
      <c r="C102" s="27"/>
      <c r="D102" s="28"/>
      <c r="E102" s="28"/>
      <c r="F102" s="30" t="s">
        <v>142</v>
      </c>
      <c r="G102" s="29">
        <v>1830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361.2" x14ac:dyDescent="0.25">
      <c r="A103" s="26" t="s">
        <v>143</v>
      </c>
      <c r="B103" s="27"/>
      <c r="C103" s="27"/>
      <c r="D103" s="28"/>
      <c r="E103" s="28"/>
      <c r="F103" s="30" t="s">
        <v>144</v>
      </c>
      <c r="G103" s="29">
        <v>2480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361.2" x14ac:dyDescent="0.25">
      <c r="A104" s="26" t="s">
        <v>145</v>
      </c>
      <c r="B104" s="27"/>
      <c r="C104" s="27"/>
      <c r="D104" s="28"/>
      <c r="E104" s="28"/>
      <c r="F104" s="30" t="s">
        <v>146</v>
      </c>
      <c r="G104" s="29">
        <v>3100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0"/>
      <c r="B105" s="20"/>
      <c r="C105" s="20"/>
      <c r="D105" s="21"/>
      <c r="E105" s="21"/>
      <c r="F105" s="22" t="s">
        <v>12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26" t="s">
        <v>229</v>
      </c>
      <c r="B106" s="27"/>
      <c r="C106" s="27"/>
      <c r="D106" s="28"/>
      <c r="E106" s="28"/>
      <c r="F106" s="30" t="s">
        <v>230</v>
      </c>
      <c r="G106" s="29">
        <v>180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0"/>
      <c r="B107" s="20"/>
      <c r="C107" s="20"/>
      <c r="D107" s="21"/>
      <c r="E107" s="21"/>
      <c r="F107" s="22" t="s">
        <v>181</v>
      </c>
      <c r="G107" s="21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26" t="s">
        <v>151</v>
      </c>
      <c r="B108" s="27"/>
      <c r="C108" s="27"/>
      <c r="D108" s="28"/>
      <c r="E108" s="28"/>
      <c r="F108" s="30" t="s">
        <v>152</v>
      </c>
      <c r="G108" s="29">
        <v>620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153</v>
      </c>
      <c r="B109" s="27"/>
      <c r="C109" s="27"/>
      <c r="D109" s="28"/>
      <c r="E109" s="28"/>
      <c r="F109" s="30" t="s">
        <v>154</v>
      </c>
      <c r="G109" s="29">
        <v>330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155</v>
      </c>
      <c r="B110" s="27"/>
      <c r="C110" s="27"/>
      <c r="D110" s="28"/>
      <c r="E110" s="28"/>
      <c r="F110" s="30" t="s">
        <v>156</v>
      </c>
      <c r="G110" s="29">
        <v>290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157</v>
      </c>
      <c r="B111" s="27"/>
      <c r="C111" s="27"/>
      <c r="D111" s="28"/>
      <c r="E111" s="28"/>
      <c r="F111" s="30" t="s">
        <v>158</v>
      </c>
      <c r="G111" s="29">
        <v>240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159</v>
      </c>
      <c r="B112" s="27"/>
      <c r="C112" s="27"/>
      <c r="D112" s="28"/>
      <c r="E112" s="28"/>
      <c r="F112" s="30" t="s">
        <v>160</v>
      </c>
      <c r="G112" s="29">
        <v>190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161</v>
      </c>
      <c r="B113" s="27"/>
      <c r="C113" s="27"/>
      <c r="D113" s="28"/>
      <c r="E113" s="28"/>
      <c r="F113" s="30" t="s">
        <v>162</v>
      </c>
      <c r="G113" s="29">
        <v>100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thickBot="1" x14ac:dyDescent="0.3">
      <c r="A114" s="20"/>
      <c r="B114" s="20"/>
      <c r="C114" s="20"/>
      <c r="D114" s="21"/>
      <c r="E114" s="21"/>
      <c r="F114" s="22" t="s">
        <v>185</v>
      </c>
      <c r="G114" s="21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52.2" thickTop="1" x14ac:dyDescent="0.25">
      <c r="A115" s="26" t="s">
        <v>7</v>
      </c>
      <c r="B115" s="27"/>
      <c r="C115" s="27"/>
      <c r="D115" s="28"/>
      <c r="E115" s="28"/>
      <c r="F115" s="30" t="s">
        <v>163</v>
      </c>
      <c r="G115" s="29">
        <v>240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51.6" x14ac:dyDescent="0.25">
      <c r="A116" s="26" t="s">
        <v>164</v>
      </c>
      <c r="B116" s="27"/>
      <c r="C116" s="27"/>
      <c r="D116" s="28"/>
      <c r="E116" s="28"/>
      <c r="F116" s="30" t="s">
        <v>165</v>
      </c>
      <c r="G116" s="29">
        <v>460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thickBot="1" x14ac:dyDescent="0.3">
      <c r="A117" s="20"/>
      <c r="B117" s="20"/>
      <c r="C117" s="20"/>
      <c r="D117" s="21"/>
      <c r="E117" s="21"/>
      <c r="F117" s="22" t="s">
        <v>13</v>
      </c>
      <c r="G117" s="21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Top="1" x14ac:dyDescent="0.25">
      <c r="A118" s="26" t="s">
        <v>166</v>
      </c>
      <c r="B118" s="27"/>
      <c r="C118" s="27"/>
      <c r="D118" s="28"/>
      <c r="E118" s="28"/>
      <c r="F118" s="30" t="s">
        <v>4</v>
      </c>
      <c r="G118" s="29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167</v>
      </c>
      <c r="B119" s="27"/>
      <c r="C119" s="27"/>
      <c r="D119" s="28"/>
      <c r="E119" s="28"/>
      <c r="F119" s="30" t="s">
        <v>4</v>
      </c>
      <c r="G119" s="29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168</v>
      </c>
      <c r="B120" s="27"/>
      <c r="C120" s="27"/>
      <c r="D120" s="28"/>
      <c r="E120" s="28"/>
      <c r="F120" s="30" t="s">
        <v>4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169</v>
      </c>
      <c r="B121" s="27"/>
      <c r="C121" s="27"/>
      <c r="D121" s="28"/>
      <c r="E121" s="28"/>
      <c r="F121" s="30" t="s">
        <v>4</v>
      </c>
      <c r="G121" s="29">
        <v>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Bot="1" x14ac:dyDescent="0.3">
      <c r="A122" s="20"/>
      <c r="B122" s="20"/>
      <c r="C122" s="20"/>
      <c r="D122" s="21"/>
      <c r="E122" s="21"/>
      <c r="F122" s="22" t="s">
        <v>183</v>
      </c>
      <c r="G122" s="21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Top="1" x14ac:dyDescent="0.25">
      <c r="A123" s="26" t="s">
        <v>170</v>
      </c>
      <c r="B123" s="27"/>
      <c r="C123" s="27"/>
      <c r="D123" s="28"/>
      <c r="E123" s="28"/>
      <c r="F123" s="30" t="s">
        <v>171</v>
      </c>
      <c r="G123" s="29">
        <v>700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17</v>
      </c>
      <c r="B124" s="27"/>
      <c r="C124" s="27"/>
      <c r="D124" s="28"/>
      <c r="E124" s="28"/>
      <c r="F124" s="30" t="s">
        <v>18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8</v>
      </c>
      <c r="B125" s="27"/>
      <c r="C125" s="27"/>
      <c r="D125" s="28"/>
      <c r="E125" s="28"/>
      <c r="F125" s="30" t="s">
        <v>19</v>
      </c>
      <c r="G125" s="29">
        <v>700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9</v>
      </c>
      <c r="B126" s="27"/>
      <c r="C126" s="27"/>
      <c r="D126" s="28"/>
      <c r="E126" s="28"/>
      <c r="F126" s="30" t="s">
        <v>20</v>
      </c>
      <c r="G126" s="29">
        <v>700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21</v>
      </c>
      <c r="B127" s="27"/>
      <c r="C127" s="27"/>
      <c r="D127" s="28"/>
      <c r="E127" s="28"/>
      <c r="F127" s="30" t="s">
        <v>22</v>
      </c>
      <c r="G127" s="29">
        <v>700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41</v>
      </c>
      <c r="B128" s="27"/>
      <c r="C128" s="27"/>
      <c r="D128" s="28"/>
      <c r="E128" s="28"/>
      <c r="F128" s="30" t="s">
        <v>42</v>
      </c>
      <c r="G128" s="29">
        <v>700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thickBot="1" x14ac:dyDescent="0.3">
      <c r="A129" s="20"/>
      <c r="B129" s="20"/>
      <c r="C129" s="20"/>
      <c r="D129" s="21"/>
      <c r="E129" s="21"/>
      <c r="F129" s="22" t="s">
        <v>184</v>
      </c>
      <c r="G129" s="21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thickTop="1" x14ac:dyDescent="0.25">
      <c r="A130" s="26" t="s">
        <v>23</v>
      </c>
      <c r="B130" s="27"/>
      <c r="C130" s="27"/>
      <c r="D130" s="28"/>
      <c r="E130" s="28"/>
      <c r="F130" s="30" t="s">
        <v>43</v>
      </c>
      <c r="G130" s="29">
        <v>700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23" customFormat="1" x14ac:dyDescent="0.25">
      <c r="A131" s="25"/>
      <c r="B131" s="25"/>
      <c r="C131" s="25"/>
      <c r="D131" s="31"/>
      <c r="E131" s="31"/>
      <c r="F131" s="32"/>
      <c r="I131" s="24"/>
      <c r="J131" s="24"/>
      <c r="K131" s="24"/>
      <c r="L131" s="25"/>
      <c r="M131" s="24"/>
    </row>
    <row r="132" spans="1:78" s="6" customFormat="1" ht="40.049999999999997" customHeight="1" x14ac:dyDescent="0.25">
      <c r="A132" s="33" t="s">
        <v>11</v>
      </c>
      <c r="B132" s="25"/>
      <c r="C132" s="25"/>
      <c r="D132" s="31"/>
      <c r="E132" s="31"/>
      <c r="F132" s="32"/>
      <c r="G132" s="23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ht="39.9" customHeight="1" x14ac:dyDescent="0.25"/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75" priority="108"/>
  </conditionalFormatting>
  <conditionalFormatting sqref="A6:A7">
    <cfRule type="duplicateValues" dxfId="74" priority="132"/>
  </conditionalFormatting>
  <conditionalFormatting sqref="A9">
    <cfRule type="duplicateValues" dxfId="73" priority="12"/>
  </conditionalFormatting>
  <conditionalFormatting sqref="A11">
    <cfRule type="duplicateValues" dxfId="72" priority="2"/>
  </conditionalFormatting>
  <conditionalFormatting sqref="A20">
    <cfRule type="duplicateValues" dxfId="71" priority="27"/>
  </conditionalFormatting>
  <conditionalFormatting sqref="A31">
    <cfRule type="duplicateValues" dxfId="70" priority="26"/>
  </conditionalFormatting>
  <conditionalFormatting sqref="A44">
    <cfRule type="duplicateValues" dxfId="69" priority="25"/>
  </conditionalFormatting>
  <conditionalFormatting sqref="A48">
    <cfRule type="duplicateValues" dxfId="68" priority="24"/>
  </conditionalFormatting>
  <conditionalFormatting sqref="A52">
    <cfRule type="duplicateValues" dxfId="67" priority="23"/>
  </conditionalFormatting>
  <conditionalFormatting sqref="A62">
    <cfRule type="duplicateValues" dxfId="66" priority="22"/>
  </conditionalFormatting>
  <conditionalFormatting sqref="A77">
    <cfRule type="duplicateValues" dxfId="65" priority="3"/>
  </conditionalFormatting>
  <conditionalFormatting sqref="A83">
    <cfRule type="duplicateValues" dxfId="64" priority="4"/>
  </conditionalFormatting>
  <conditionalFormatting sqref="A92">
    <cfRule type="duplicateValues" dxfId="63" priority="1"/>
  </conditionalFormatting>
  <conditionalFormatting sqref="A95">
    <cfRule type="duplicateValues" dxfId="62" priority="5"/>
  </conditionalFormatting>
  <conditionalFormatting sqref="A105">
    <cfRule type="duplicateValues" dxfId="61" priority="7"/>
  </conditionalFormatting>
  <conditionalFormatting sqref="A107">
    <cfRule type="duplicateValues" dxfId="60" priority="8"/>
  </conditionalFormatting>
  <conditionalFormatting sqref="A114">
    <cfRule type="duplicateValues" dxfId="59" priority="9"/>
  </conditionalFormatting>
  <conditionalFormatting sqref="A117">
    <cfRule type="duplicateValues" dxfId="58" priority="28"/>
  </conditionalFormatting>
  <conditionalFormatting sqref="A122">
    <cfRule type="duplicateValues" dxfId="57" priority="10"/>
  </conditionalFormatting>
  <conditionalFormatting sqref="A129">
    <cfRule type="duplicateValues" dxfId="56" priority="13"/>
  </conditionalFormatting>
  <conditionalFormatting sqref="A131">
    <cfRule type="duplicateValues" dxfId="55" priority="31"/>
  </conditionalFormatting>
  <conditionalFormatting sqref="A132">
    <cfRule type="duplicateValues" dxfId="54" priority="85"/>
  </conditionalFormatting>
  <conditionalFormatting sqref="A149:A1048576 A1:A4 A8">
    <cfRule type="duplicateValues" dxfId="53" priority="150"/>
  </conditionalFormatting>
  <conditionalFormatting sqref="O5">
    <cfRule type="duplicateValues" dxfId="52" priority="107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19" max="6" man="1"/>
    <brk id="37" max="6" man="1"/>
    <brk id="51" max="6" man="1"/>
    <brk id="82" max="6" man="1"/>
    <brk id="101" max="6" man="1"/>
    <brk id="11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A43E-70A6-4D3E-A5A2-0927A22D2117}">
  <dimension ref="A2:BZ166"/>
  <sheetViews>
    <sheetView showGridLines="0" view="pageBreakPreview" zoomScale="30" zoomScaleNormal="40" zoomScaleSheetLayoutView="30" workbookViewId="0">
      <pane xSplit="1" ySplit="7" topLeftCell="B120" activePane="bottomRight" state="frozen"/>
      <selection activeCell="F29" sqref="F29"/>
      <selection pane="topRight" activeCell="F29" sqref="F29"/>
      <selection pane="bottomLeft" activeCell="F29" sqref="F29"/>
      <selection pane="bottomRight" activeCell="F108" sqref="F108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231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232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0" t="s">
        <v>189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172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49</v>
      </c>
      <c r="B12" s="27"/>
      <c r="C12" s="27"/>
      <c r="D12" s="28"/>
      <c r="E12" s="28"/>
      <c r="F12" s="34" t="s">
        <v>50</v>
      </c>
      <c r="G12" s="29">
        <v>190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51</v>
      </c>
      <c r="B13" s="27"/>
      <c r="C13" s="27"/>
      <c r="D13" s="28"/>
      <c r="E13" s="28"/>
      <c r="F13" s="34" t="s">
        <v>52</v>
      </c>
      <c r="G13" s="29">
        <v>370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53</v>
      </c>
      <c r="B14" s="27"/>
      <c r="C14" s="27"/>
      <c r="D14" s="28"/>
      <c r="E14" s="28"/>
      <c r="F14" s="34" t="s">
        <v>54</v>
      </c>
      <c r="G14" s="29">
        <v>260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29" x14ac:dyDescent="0.25">
      <c r="A15" s="26" t="s">
        <v>55</v>
      </c>
      <c r="B15" s="27"/>
      <c r="C15" s="27"/>
      <c r="D15" s="28"/>
      <c r="E15" s="28"/>
      <c r="F15" s="34" t="s">
        <v>56</v>
      </c>
      <c r="G15" s="29">
        <v>720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54.80000000000001" x14ac:dyDescent="0.25">
      <c r="A16" s="26" t="s">
        <v>57</v>
      </c>
      <c r="B16" s="27"/>
      <c r="C16" s="27"/>
      <c r="D16" s="28"/>
      <c r="E16" s="28"/>
      <c r="F16" s="34" t="s">
        <v>58</v>
      </c>
      <c r="G16" s="29">
        <v>1540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37</v>
      </c>
      <c r="B17" s="27"/>
      <c r="C17" s="27"/>
      <c r="D17" s="28"/>
      <c r="E17" s="28"/>
      <c r="F17" s="34" t="s">
        <v>59</v>
      </c>
      <c r="G17" s="29">
        <v>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60</v>
      </c>
      <c r="B18" s="27"/>
      <c r="C18" s="27"/>
      <c r="D18" s="28"/>
      <c r="E18" s="28"/>
      <c r="F18" s="34" t="s">
        <v>61</v>
      </c>
      <c r="G18" s="29">
        <v>230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Bot="1" x14ac:dyDescent="0.3">
      <c r="A19" s="20"/>
      <c r="B19" s="20"/>
      <c r="C19" s="20"/>
      <c r="D19" s="21"/>
      <c r="E19" s="21"/>
      <c r="F19" s="22" t="s">
        <v>173</v>
      </c>
      <c r="G19" s="2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thickTop="1" x14ac:dyDescent="0.25">
      <c r="A20" s="26" t="s">
        <v>62</v>
      </c>
      <c r="B20" s="27"/>
      <c r="C20" s="27"/>
      <c r="D20" s="28"/>
      <c r="E20" s="28"/>
      <c r="F20" s="30" t="s">
        <v>63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64</v>
      </c>
      <c r="B21" s="27"/>
      <c r="C21" s="27"/>
      <c r="D21" s="28"/>
      <c r="E21" s="28"/>
      <c r="F21" s="30" t="s">
        <v>65</v>
      </c>
      <c r="G21" s="29">
        <v>380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66</v>
      </c>
      <c r="B22" s="27"/>
      <c r="C22" s="27"/>
      <c r="D22" s="28"/>
      <c r="E22" s="28"/>
      <c r="F22" s="30" t="s">
        <v>67</v>
      </c>
      <c r="G22" s="29">
        <v>460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3</v>
      </c>
      <c r="B23" s="27"/>
      <c r="C23" s="27"/>
      <c r="D23" s="28"/>
      <c r="E23" s="28"/>
      <c r="F23" s="30" t="s">
        <v>38</v>
      </c>
      <c r="G23" s="29">
        <v>290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36</v>
      </c>
      <c r="B24" s="27"/>
      <c r="C24" s="27"/>
      <c r="D24" s="28"/>
      <c r="E24" s="28"/>
      <c r="F24" s="30" t="s">
        <v>68</v>
      </c>
      <c r="G24" s="29">
        <v>280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77.400000000000006" x14ac:dyDescent="0.25">
      <c r="A25" s="26" t="s">
        <v>69</v>
      </c>
      <c r="B25" s="27"/>
      <c r="C25" s="27"/>
      <c r="D25" s="28"/>
      <c r="E25" s="28"/>
      <c r="F25" s="30" t="s">
        <v>70</v>
      </c>
      <c r="G25" s="29">
        <v>970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154.80000000000001" x14ac:dyDescent="0.25">
      <c r="A26" s="26" t="s">
        <v>71</v>
      </c>
      <c r="B26" s="27"/>
      <c r="C26" s="27"/>
      <c r="D26" s="28"/>
      <c r="E26" s="28"/>
      <c r="F26" s="30" t="s">
        <v>72</v>
      </c>
      <c r="G26" s="29">
        <v>2320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73</v>
      </c>
      <c r="B27" s="27"/>
      <c r="C27" s="27"/>
      <c r="D27" s="28"/>
      <c r="E27" s="28"/>
      <c r="F27" s="30" t="s">
        <v>74</v>
      </c>
      <c r="G27" s="29">
        <v>180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6" t="s">
        <v>75</v>
      </c>
      <c r="B28" s="27"/>
      <c r="C28" s="27"/>
      <c r="D28" s="28"/>
      <c r="E28" s="28"/>
      <c r="F28" s="30" t="s">
        <v>76</v>
      </c>
      <c r="G28" s="29">
        <v>650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75</v>
      </c>
      <c r="B29" s="27" t="s">
        <v>71</v>
      </c>
      <c r="C29" s="27"/>
      <c r="D29" s="28"/>
      <c r="E29" s="28"/>
      <c r="F29" s="30" t="s">
        <v>76</v>
      </c>
      <c r="G29" s="29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ht="40.049999999999997" customHeight="1" thickBot="1" x14ac:dyDescent="0.3">
      <c r="A30" s="20"/>
      <c r="B30" s="20"/>
      <c r="C30" s="20"/>
      <c r="D30" s="21"/>
      <c r="E30" s="21"/>
      <c r="F30" s="22" t="s">
        <v>10</v>
      </c>
      <c r="G30" s="21"/>
    </row>
    <row r="31" spans="1:78" s="6" customFormat="1" ht="40.049999999999997" customHeight="1" thickTop="1" x14ac:dyDescent="0.25">
      <c r="A31" s="26" t="s">
        <v>77</v>
      </c>
      <c r="B31" s="27"/>
      <c r="C31" s="27"/>
      <c r="D31" s="28"/>
      <c r="E31" s="28"/>
      <c r="F31" s="30" t="s">
        <v>78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79</v>
      </c>
      <c r="B32" s="27"/>
      <c r="C32" s="27"/>
      <c r="D32" s="28"/>
      <c r="E32" s="28"/>
      <c r="F32" s="30" t="s">
        <v>80</v>
      </c>
      <c r="G32" s="29">
        <v>260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81</v>
      </c>
      <c r="B33" s="27"/>
      <c r="C33" s="27"/>
      <c r="D33" s="28"/>
      <c r="E33" s="28"/>
      <c r="F33" s="30" t="s">
        <v>82</v>
      </c>
      <c r="G33" s="29">
        <v>550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81</v>
      </c>
      <c r="B34" s="27" t="s">
        <v>83</v>
      </c>
      <c r="C34" s="27"/>
      <c r="D34" s="28"/>
      <c r="E34" s="28"/>
      <c r="F34" s="30" t="s">
        <v>82</v>
      </c>
      <c r="G34" s="29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84</v>
      </c>
      <c r="B35" s="27"/>
      <c r="C35" s="27"/>
      <c r="D35" s="28"/>
      <c r="E35" s="28"/>
      <c r="F35" s="30" t="s">
        <v>85</v>
      </c>
      <c r="G35" s="29">
        <v>500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84</v>
      </c>
      <c r="B36" s="27" t="s">
        <v>83</v>
      </c>
      <c r="C36" s="27"/>
      <c r="D36" s="28"/>
      <c r="E36" s="28"/>
      <c r="F36" s="30" t="s">
        <v>85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86</v>
      </c>
      <c r="B37" s="27"/>
      <c r="C37" s="27"/>
      <c r="D37" s="28"/>
      <c r="E37" s="28"/>
      <c r="F37" s="30" t="s">
        <v>87</v>
      </c>
      <c r="G37" s="29">
        <v>470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39</v>
      </c>
      <c r="B38" s="27"/>
      <c r="C38" s="27"/>
      <c r="D38" s="28"/>
      <c r="E38" s="28"/>
      <c r="F38" s="30" t="s">
        <v>40</v>
      </c>
      <c r="G38" s="29">
        <v>390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39</v>
      </c>
      <c r="B39" s="27" t="s">
        <v>88</v>
      </c>
      <c r="C39" s="27"/>
      <c r="D39" s="28"/>
      <c r="E39" s="28"/>
      <c r="F39" s="30" t="s">
        <v>40</v>
      </c>
      <c r="G39" s="29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89</v>
      </c>
      <c r="B40" s="27"/>
      <c r="C40" s="27"/>
      <c r="D40" s="28"/>
      <c r="E40" s="28"/>
      <c r="F40" s="30" t="s">
        <v>90</v>
      </c>
      <c r="G40" s="29">
        <v>760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51.6" x14ac:dyDescent="0.25">
      <c r="A41" s="26" t="s">
        <v>88</v>
      </c>
      <c r="B41" s="27"/>
      <c r="C41" s="27"/>
      <c r="D41" s="28"/>
      <c r="E41" s="28"/>
      <c r="F41" s="30" t="s">
        <v>91</v>
      </c>
      <c r="G41" s="29">
        <v>90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129" x14ac:dyDescent="0.25">
      <c r="A42" s="26" t="s">
        <v>83</v>
      </c>
      <c r="B42" s="27"/>
      <c r="C42" s="27"/>
      <c r="D42" s="28"/>
      <c r="E42" s="28"/>
      <c r="F42" s="30" t="s">
        <v>92</v>
      </c>
      <c r="G42" s="29">
        <v>570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93</v>
      </c>
      <c r="B43" s="27"/>
      <c r="C43" s="27"/>
      <c r="D43" s="28"/>
      <c r="E43" s="28"/>
      <c r="F43" s="30" t="s">
        <v>94</v>
      </c>
      <c r="G43" s="29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174</v>
      </c>
      <c r="G44" s="21"/>
    </row>
    <row r="45" spans="1:78" s="6" customFormat="1" ht="40.049999999999997" customHeight="1" thickTop="1" x14ac:dyDescent="0.25">
      <c r="A45" s="26" t="s">
        <v>95</v>
      </c>
      <c r="B45" s="27"/>
      <c r="C45" s="27"/>
      <c r="D45" s="28"/>
      <c r="E45" s="28"/>
      <c r="F45" s="30" t="s">
        <v>96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97</v>
      </c>
      <c r="B46" s="27"/>
      <c r="C46" s="27"/>
      <c r="D46" s="28"/>
      <c r="E46" s="28"/>
      <c r="F46" s="30" t="s">
        <v>98</v>
      </c>
      <c r="G46" s="29">
        <v>920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99</v>
      </c>
      <c r="B47" s="27"/>
      <c r="C47" s="27"/>
      <c r="D47" s="28"/>
      <c r="E47" s="28"/>
      <c r="F47" s="30" t="s">
        <v>100</v>
      </c>
      <c r="G47" s="29">
        <v>1320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175</v>
      </c>
      <c r="G48" s="21"/>
    </row>
    <row r="49" spans="1:78" s="6" customFormat="1" ht="40.049999999999997" customHeight="1" thickTop="1" x14ac:dyDescent="0.25">
      <c r="A49" s="26" t="s">
        <v>101</v>
      </c>
      <c r="B49" s="27"/>
      <c r="C49" s="27"/>
      <c r="D49" s="28"/>
      <c r="E49" s="28"/>
      <c r="F49" s="30" t="s">
        <v>102</v>
      </c>
      <c r="G49" s="29">
        <v>150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194</v>
      </c>
      <c r="B50" s="27"/>
      <c r="C50" s="27"/>
      <c r="D50" s="28"/>
      <c r="E50" s="28"/>
      <c r="F50" s="30" t="s">
        <v>195</v>
      </c>
      <c r="G50" s="29">
        <v>210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103</v>
      </c>
      <c r="B51" s="27"/>
      <c r="C51" s="27"/>
      <c r="D51" s="28"/>
      <c r="E51" s="28"/>
      <c r="F51" s="30" t="s">
        <v>104</v>
      </c>
      <c r="G51" s="29">
        <v>240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thickBot="1" x14ac:dyDescent="0.3">
      <c r="A52" s="20"/>
      <c r="B52" s="20"/>
      <c r="C52" s="20"/>
      <c r="D52" s="21"/>
      <c r="E52" s="21"/>
      <c r="F52" s="22" t="s">
        <v>176</v>
      </c>
      <c r="G52" s="2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Top="1" x14ac:dyDescent="0.25">
      <c r="A53" s="26" t="s">
        <v>105</v>
      </c>
      <c r="B53" s="27"/>
      <c r="C53" s="27"/>
      <c r="D53" s="28"/>
      <c r="E53" s="28"/>
      <c r="F53" s="30" t="s">
        <v>106</v>
      </c>
      <c r="G53" s="29">
        <v>760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6</v>
      </c>
      <c r="B54" s="27"/>
      <c r="C54" s="27"/>
      <c r="D54" s="28"/>
      <c r="E54" s="28"/>
      <c r="F54" s="30" t="s">
        <v>107</v>
      </c>
      <c r="G54" s="29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77.400000000000006" x14ac:dyDescent="0.25">
      <c r="A55" s="26" t="s">
        <v>34</v>
      </c>
      <c r="B55" s="27"/>
      <c r="C55" s="27"/>
      <c r="D55" s="28"/>
      <c r="E55" s="28"/>
      <c r="F55" s="30" t="s">
        <v>197</v>
      </c>
      <c r="G55" s="29">
        <v>410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7.400000000000006" x14ac:dyDescent="0.25">
      <c r="A56" s="26" t="s">
        <v>196</v>
      </c>
      <c r="B56" s="27"/>
      <c r="C56" s="27"/>
      <c r="D56" s="28"/>
      <c r="E56" s="28"/>
      <c r="F56" s="30" t="s">
        <v>198</v>
      </c>
      <c r="G56" s="29">
        <v>410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03.2" x14ac:dyDescent="0.25">
      <c r="A57" s="26" t="s">
        <v>108</v>
      </c>
      <c r="B57" s="27"/>
      <c r="C57" s="27"/>
      <c r="D57" s="28"/>
      <c r="E57" s="28"/>
      <c r="F57" s="30" t="s">
        <v>199</v>
      </c>
      <c r="G57" s="29">
        <v>810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110</v>
      </c>
      <c r="B58" s="27"/>
      <c r="C58" s="27"/>
      <c r="D58" s="28"/>
      <c r="E58" s="28"/>
      <c r="F58" s="30" t="s">
        <v>111</v>
      </c>
      <c r="G58" s="29">
        <v>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112</v>
      </c>
      <c r="B59" s="27"/>
      <c r="C59" s="27"/>
      <c r="D59" s="28"/>
      <c r="E59" s="28"/>
      <c r="F59" s="30" t="s">
        <v>113</v>
      </c>
      <c r="G59" s="29">
        <v>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35</v>
      </c>
      <c r="B60" s="27"/>
      <c r="C60" s="27"/>
      <c r="D60" s="28"/>
      <c r="E60" s="28"/>
      <c r="F60" s="30" t="s">
        <v>114</v>
      </c>
      <c r="G60" s="29">
        <v>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115</v>
      </c>
      <c r="B61" s="27"/>
      <c r="C61" s="27"/>
      <c r="D61" s="28"/>
      <c r="E61" s="28"/>
      <c r="F61" s="30" t="s">
        <v>116</v>
      </c>
      <c r="G61" s="29">
        <v>330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44</v>
      </c>
      <c r="G62" s="21"/>
    </row>
    <row r="63" spans="1:78" s="6" customFormat="1" ht="40.049999999999997" customHeight="1" thickTop="1" x14ac:dyDescent="0.25">
      <c r="A63" s="26" t="s">
        <v>200</v>
      </c>
      <c r="B63" s="27"/>
      <c r="C63" s="27"/>
      <c r="D63" s="28"/>
      <c r="E63" s="28"/>
      <c r="F63" s="30" t="s">
        <v>201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202</v>
      </c>
      <c r="B64" s="27"/>
      <c r="C64" s="27"/>
      <c r="D64" s="28"/>
      <c r="E64" s="28"/>
      <c r="F64" s="30" t="s">
        <v>203</v>
      </c>
      <c r="G64" s="29">
        <v>660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204</v>
      </c>
      <c r="B65" s="27"/>
      <c r="C65" s="27"/>
      <c r="D65" s="28"/>
      <c r="E65" s="28"/>
      <c r="F65" s="30" t="s">
        <v>205</v>
      </c>
      <c r="G65" s="29">
        <v>660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206</v>
      </c>
      <c r="B66" s="27"/>
      <c r="C66" s="27"/>
      <c r="D66" s="28"/>
      <c r="E66" s="28"/>
      <c r="F66" s="30" t="s">
        <v>207</v>
      </c>
      <c r="G66" s="29">
        <v>660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208</v>
      </c>
      <c r="B67" s="27"/>
      <c r="C67" s="27"/>
      <c r="D67" s="28"/>
      <c r="E67" s="28"/>
      <c r="F67" s="30" t="s">
        <v>209</v>
      </c>
      <c r="G67" s="29">
        <v>660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210</v>
      </c>
      <c r="B68" s="27"/>
      <c r="C68" s="27"/>
      <c r="D68" s="28"/>
      <c r="E68" s="28"/>
      <c r="F68" s="30" t="s">
        <v>211</v>
      </c>
      <c r="G68" s="29">
        <v>1320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212</v>
      </c>
      <c r="B69" s="27"/>
      <c r="C69" s="27"/>
      <c r="D69" s="28"/>
      <c r="E69" s="28"/>
      <c r="F69" s="30" t="s">
        <v>213</v>
      </c>
      <c r="G69" s="29">
        <v>1460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214</v>
      </c>
      <c r="B70" s="27"/>
      <c r="C70" s="27"/>
      <c r="D70" s="28"/>
      <c r="E70" s="28"/>
      <c r="F70" s="30" t="s">
        <v>215</v>
      </c>
      <c r="G70" s="29">
        <v>1460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216</v>
      </c>
      <c r="B71" s="27"/>
      <c r="C71" s="27"/>
      <c r="D71" s="28"/>
      <c r="E71" s="28"/>
      <c r="F71" s="30" t="s">
        <v>217</v>
      </c>
      <c r="G71" s="29">
        <v>1790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218</v>
      </c>
      <c r="B72" s="27"/>
      <c r="C72" s="27"/>
      <c r="D72" s="28"/>
      <c r="E72" s="28"/>
      <c r="F72" s="30" t="s">
        <v>219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</v>
      </c>
      <c r="B73" s="27"/>
      <c r="C73" s="27"/>
      <c r="D73" s="28"/>
      <c r="E73" s="28"/>
      <c r="F73" s="30" t="s">
        <v>5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30</v>
      </c>
      <c r="B74" s="27"/>
      <c r="C74" s="27"/>
      <c r="D74" s="28"/>
      <c r="E74" s="28"/>
      <c r="F74" s="30" t="s">
        <v>31</v>
      </c>
      <c r="G74" s="29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30</v>
      </c>
      <c r="B75" s="27" t="s">
        <v>32</v>
      </c>
      <c r="C75" s="27"/>
      <c r="D75" s="28"/>
      <c r="E75" s="28"/>
      <c r="F75" s="30" t="s">
        <v>31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32</v>
      </c>
      <c r="B76" s="27"/>
      <c r="C76" s="27"/>
      <c r="D76" s="28"/>
      <c r="E76" s="28"/>
      <c r="F76" s="30" t="s">
        <v>33</v>
      </c>
      <c r="G76" s="29">
        <v>120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177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78" thickTop="1" x14ac:dyDescent="0.25">
      <c r="A78" s="26" t="s">
        <v>16</v>
      </c>
      <c r="B78" s="27"/>
      <c r="C78" s="27"/>
      <c r="D78" s="28"/>
      <c r="E78" s="28"/>
      <c r="F78" s="30" t="s">
        <v>117</v>
      </c>
      <c r="G78" s="29">
        <v>840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180.6" x14ac:dyDescent="0.25">
      <c r="A79" s="26" t="s">
        <v>118</v>
      </c>
      <c r="B79" s="27"/>
      <c r="C79" s="27"/>
      <c r="D79" s="28"/>
      <c r="E79" s="28"/>
      <c r="F79" s="30" t="s">
        <v>119</v>
      </c>
      <c r="G79" s="29">
        <v>1500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120</v>
      </c>
      <c r="B80" s="27"/>
      <c r="C80" s="27"/>
      <c r="D80" s="28"/>
      <c r="E80" s="28"/>
      <c r="F80" s="30" t="s">
        <v>15</v>
      </c>
      <c r="G80" s="29">
        <v>250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120</v>
      </c>
      <c r="B81" s="27" t="s">
        <v>118</v>
      </c>
      <c r="C81" s="27"/>
      <c r="D81" s="28"/>
      <c r="E81" s="28"/>
      <c r="F81" s="30" t="s">
        <v>15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220</v>
      </c>
      <c r="B82" s="27"/>
      <c r="C82" s="27"/>
      <c r="D82" s="28"/>
      <c r="E82" s="28"/>
      <c r="F82" s="30" t="s">
        <v>221</v>
      </c>
      <c r="G82" s="29">
        <v>150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Bot="1" x14ac:dyDescent="0.3">
      <c r="A83" s="20"/>
      <c r="B83" s="20"/>
      <c r="C83" s="20"/>
      <c r="D83" s="21"/>
      <c r="E83" s="21"/>
      <c r="F83" s="22" t="s">
        <v>178</v>
      </c>
      <c r="G83" s="21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Top="1" x14ac:dyDescent="0.25">
      <c r="A84" s="26" t="s">
        <v>121</v>
      </c>
      <c r="B84" s="27"/>
      <c r="C84" s="27"/>
      <c r="D84" s="28"/>
      <c r="E84" s="28"/>
      <c r="F84" s="30" t="s">
        <v>122</v>
      </c>
      <c r="G84" s="29">
        <v>120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222</v>
      </c>
      <c r="B85" s="27"/>
      <c r="C85" s="27"/>
      <c r="D85" s="28"/>
      <c r="E85" s="28"/>
      <c r="F85" s="30" t="s">
        <v>223</v>
      </c>
      <c r="G85" s="29">
        <v>920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222</v>
      </c>
      <c r="B86" s="27" t="s">
        <v>186</v>
      </c>
      <c r="C86" s="27"/>
      <c r="D86" s="28"/>
      <c r="E86" s="28"/>
      <c r="F86" s="30" t="s">
        <v>223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123</v>
      </c>
      <c r="B87" s="27"/>
      <c r="C87" s="27"/>
      <c r="D87" s="28"/>
      <c r="E87" s="28"/>
      <c r="F87" s="30" t="s">
        <v>124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224</v>
      </c>
      <c r="B88" s="27"/>
      <c r="C88" s="27"/>
      <c r="D88" s="28"/>
      <c r="E88" s="28"/>
      <c r="F88" s="30" t="s">
        <v>225</v>
      </c>
      <c r="G88" s="29">
        <v>190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26" t="s">
        <v>186</v>
      </c>
      <c r="B89" s="27"/>
      <c r="C89" s="27"/>
      <c r="D89" s="28"/>
      <c r="E89" s="28"/>
      <c r="F89" s="30" t="s">
        <v>226</v>
      </c>
      <c r="G89" s="29">
        <v>1520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125</v>
      </c>
      <c r="B90" s="27"/>
      <c r="C90" s="27"/>
      <c r="D90" s="28"/>
      <c r="E90" s="28"/>
      <c r="F90" s="30" t="s">
        <v>126</v>
      </c>
      <c r="G90" s="29">
        <v>610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125</v>
      </c>
      <c r="B91" s="27" t="s">
        <v>186</v>
      </c>
      <c r="C91" s="27"/>
      <c r="D91" s="28"/>
      <c r="E91" s="28"/>
      <c r="F91" s="30" t="s">
        <v>126</v>
      </c>
      <c r="G91" s="29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0"/>
      <c r="B92" s="20"/>
      <c r="C92" s="20"/>
      <c r="D92" s="21"/>
      <c r="E92" s="21"/>
      <c r="F92" s="22" t="s">
        <v>180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26" t="s">
        <v>227</v>
      </c>
      <c r="B93" s="27"/>
      <c r="C93" s="27"/>
      <c r="D93" s="28"/>
      <c r="E93" s="28"/>
      <c r="F93" s="30" t="s">
        <v>228</v>
      </c>
      <c r="G93" s="29">
        <v>1040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127</v>
      </c>
      <c r="B94" s="27"/>
      <c r="C94" s="27"/>
      <c r="D94" s="28"/>
      <c r="E94" s="28"/>
      <c r="F94" s="30" t="s">
        <v>128</v>
      </c>
      <c r="G94" s="29">
        <v>330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Bot="1" x14ac:dyDescent="0.3">
      <c r="A95" s="20"/>
      <c r="B95" s="20"/>
      <c r="C95" s="20"/>
      <c r="D95" s="21"/>
      <c r="E95" s="21"/>
      <c r="F95" s="22" t="s">
        <v>233</v>
      </c>
      <c r="G95" s="21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Top="1" x14ac:dyDescent="0.25">
      <c r="A96" s="26" t="s">
        <v>234</v>
      </c>
      <c r="B96" s="27"/>
      <c r="C96" s="27"/>
      <c r="D96" s="28"/>
      <c r="E96" s="28"/>
      <c r="F96" s="30" t="s">
        <v>235</v>
      </c>
      <c r="G96" s="29">
        <v>380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0"/>
      <c r="B97" s="20"/>
      <c r="C97" s="20"/>
      <c r="D97" s="21"/>
      <c r="E97" s="21"/>
      <c r="F97" s="22" t="s">
        <v>179</v>
      </c>
      <c r="G97" s="21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103.8" thickTop="1" x14ac:dyDescent="0.25">
      <c r="A98" s="26" t="s">
        <v>129</v>
      </c>
      <c r="B98" s="27"/>
      <c r="C98" s="27"/>
      <c r="D98" s="28"/>
      <c r="E98" s="28"/>
      <c r="F98" s="30" t="s">
        <v>130</v>
      </c>
      <c r="G98" s="29">
        <v>210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154.80000000000001" x14ac:dyDescent="0.25">
      <c r="A99" s="26" t="s">
        <v>131</v>
      </c>
      <c r="B99" s="27"/>
      <c r="C99" s="27"/>
      <c r="D99" s="28"/>
      <c r="E99" s="28"/>
      <c r="F99" s="30" t="s">
        <v>132</v>
      </c>
      <c r="G99" s="29">
        <v>480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283.8" x14ac:dyDescent="0.25">
      <c r="A100" s="26" t="s">
        <v>133</v>
      </c>
      <c r="B100" s="27"/>
      <c r="C100" s="27"/>
      <c r="D100" s="28"/>
      <c r="E100" s="28"/>
      <c r="F100" s="30" t="s">
        <v>134</v>
      </c>
      <c r="G100" s="29">
        <v>1280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206.4" x14ac:dyDescent="0.25">
      <c r="A101" s="26" t="s">
        <v>135</v>
      </c>
      <c r="B101" s="27"/>
      <c r="C101" s="27"/>
      <c r="D101" s="28"/>
      <c r="E101" s="28"/>
      <c r="F101" s="30" t="s">
        <v>136</v>
      </c>
      <c r="G101" s="29">
        <v>1310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206.4" x14ac:dyDescent="0.25">
      <c r="A102" s="26" t="s">
        <v>137</v>
      </c>
      <c r="B102" s="27"/>
      <c r="C102" s="27"/>
      <c r="D102" s="28"/>
      <c r="E102" s="28"/>
      <c r="F102" s="30" t="s">
        <v>138</v>
      </c>
      <c r="G102" s="29">
        <v>1310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232.2" x14ac:dyDescent="0.25">
      <c r="A103" s="26" t="s">
        <v>139</v>
      </c>
      <c r="B103" s="27"/>
      <c r="C103" s="27"/>
      <c r="D103" s="28"/>
      <c r="E103" s="28"/>
      <c r="F103" s="30" t="s">
        <v>140</v>
      </c>
      <c r="G103" s="29">
        <v>1510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335.4" x14ac:dyDescent="0.25">
      <c r="A104" s="26" t="s">
        <v>141</v>
      </c>
      <c r="B104" s="27"/>
      <c r="C104" s="27"/>
      <c r="D104" s="28"/>
      <c r="E104" s="28"/>
      <c r="F104" s="30" t="s">
        <v>142</v>
      </c>
      <c r="G104" s="29">
        <v>1810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361.2" x14ac:dyDescent="0.25">
      <c r="A105" s="26" t="s">
        <v>143</v>
      </c>
      <c r="B105" s="27"/>
      <c r="C105" s="27"/>
      <c r="D105" s="28"/>
      <c r="E105" s="28"/>
      <c r="F105" s="30" t="s">
        <v>144</v>
      </c>
      <c r="G105" s="29">
        <v>2480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387" x14ac:dyDescent="0.25">
      <c r="A106" s="26" t="s">
        <v>145</v>
      </c>
      <c r="B106" s="27"/>
      <c r="C106" s="27"/>
      <c r="D106" s="28"/>
      <c r="E106" s="28"/>
      <c r="F106" s="30" t="s">
        <v>146</v>
      </c>
      <c r="G106" s="29">
        <v>3100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0"/>
      <c r="B107" s="20"/>
      <c r="C107" s="20"/>
      <c r="D107" s="21"/>
      <c r="E107" s="21"/>
      <c r="F107" s="22" t="s">
        <v>182</v>
      </c>
      <c r="G107" s="21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26" t="s">
        <v>147</v>
      </c>
      <c r="B108" s="27"/>
      <c r="C108" s="27"/>
      <c r="D108" s="28"/>
      <c r="E108" s="28"/>
      <c r="F108" s="30" t="s">
        <v>148</v>
      </c>
      <c r="G108" s="29">
        <v>410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Bot="1" x14ac:dyDescent="0.3">
      <c r="A109" s="20"/>
      <c r="B109" s="20"/>
      <c r="C109" s="20"/>
      <c r="D109" s="21"/>
      <c r="E109" s="21"/>
      <c r="F109" s="22" t="s">
        <v>12</v>
      </c>
      <c r="G109" s="21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Top="1" x14ac:dyDescent="0.25">
      <c r="A110" s="26" t="s">
        <v>149</v>
      </c>
      <c r="B110" s="27"/>
      <c r="C110" s="27"/>
      <c r="D110" s="28"/>
      <c r="E110" s="28"/>
      <c r="F110" s="30" t="s">
        <v>150</v>
      </c>
      <c r="G110" s="29">
        <v>180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Bot="1" x14ac:dyDescent="0.3">
      <c r="A111" s="20"/>
      <c r="B111" s="20"/>
      <c r="C111" s="20"/>
      <c r="D111" s="21"/>
      <c r="E111" s="21"/>
      <c r="F111" s="22" t="s">
        <v>181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Top="1" x14ac:dyDescent="0.25">
      <c r="A112" s="26" t="s">
        <v>151</v>
      </c>
      <c r="B112" s="27"/>
      <c r="C112" s="27"/>
      <c r="D112" s="28"/>
      <c r="E112" s="28"/>
      <c r="F112" s="30" t="s">
        <v>152</v>
      </c>
      <c r="G112" s="29">
        <v>620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153</v>
      </c>
      <c r="B113" s="27"/>
      <c r="C113" s="27"/>
      <c r="D113" s="28"/>
      <c r="E113" s="28"/>
      <c r="F113" s="30" t="s">
        <v>154</v>
      </c>
      <c r="G113" s="29">
        <v>330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155</v>
      </c>
      <c r="B114" s="27"/>
      <c r="C114" s="27"/>
      <c r="D114" s="28"/>
      <c r="E114" s="28"/>
      <c r="F114" s="30" t="s">
        <v>156</v>
      </c>
      <c r="G114" s="29">
        <v>290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157</v>
      </c>
      <c r="B115" s="27"/>
      <c r="C115" s="27"/>
      <c r="D115" s="28"/>
      <c r="E115" s="28"/>
      <c r="F115" s="30" t="s">
        <v>158</v>
      </c>
      <c r="G115" s="29">
        <v>240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159</v>
      </c>
      <c r="B116" s="27"/>
      <c r="C116" s="27"/>
      <c r="D116" s="28"/>
      <c r="E116" s="28"/>
      <c r="F116" s="30" t="s">
        <v>160</v>
      </c>
      <c r="G116" s="29">
        <v>190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161</v>
      </c>
      <c r="B117" s="27"/>
      <c r="C117" s="27"/>
      <c r="D117" s="28"/>
      <c r="E117" s="28"/>
      <c r="F117" s="30" t="s">
        <v>162</v>
      </c>
      <c r="G117" s="29">
        <v>100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Bot="1" x14ac:dyDescent="0.3">
      <c r="A118" s="20"/>
      <c r="B118" s="20"/>
      <c r="C118" s="20"/>
      <c r="D118" s="21"/>
      <c r="E118" s="21"/>
      <c r="F118" s="22" t="s">
        <v>185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52.2" thickTop="1" x14ac:dyDescent="0.25">
      <c r="A119" s="26" t="s">
        <v>7</v>
      </c>
      <c r="B119" s="27"/>
      <c r="C119" s="27"/>
      <c r="D119" s="28"/>
      <c r="E119" s="28"/>
      <c r="F119" s="30" t="s">
        <v>163</v>
      </c>
      <c r="G119" s="29">
        <v>240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51.6" x14ac:dyDescent="0.25">
      <c r="A120" s="26" t="s">
        <v>164</v>
      </c>
      <c r="B120" s="27"/>
      <c r="C120" s="27"/>
      <c r="D120" s="28"/>
      <c r="E120" s="28"/>
      <c r="F120" s="30" t="s">
        <v>165</v>
      </c>
      <c r="G120" s="29">
        <v>460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Bot="1" x14ac:dyDescent="0.3">
      <c r="A121" s="20"/>
      <c r="B121" s="20"/>
      <c r="C121" s="20"/>
      <c r="D121" s="21"/>
      <c r="E121" s="21"/>
      <c r="F121" s="22" t="s">
        <v>13</v>
      </c>
      <c r="G121" s="21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Top="1" x14ac:dyDescent="0.25">
      <c r="A122" s="26" t="s">
        <v>166</v>
      </c>
      <c r="B122" s="27"/>
      <c r="C122" s="27"/>
      <c r="D122" s="28"/>
      <c r="E122" s="28"/>
      <c r="F122" s="30" t="s">
        <v>4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167</v>
      </c>
      <c r="B123" s="27"/>
      <c r="C123" s="27"/>
      <c r="D123" s="28"/>
      <c r="E123" s="28"/>
      <c r="F123" s="30" t="s">
        <v>4</v>
      </c>
      <c r="G123" s="29">
        <v>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168</v>
      </c>
      <c r="B124" s="27"/>
      <c r="C124" s="27"/>
      <c r="D124" s="28"/>
      <c r="E124" s="28"/>
      <c r="F124" s="30" t="s">
        <v>4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169</v>
      </c>
      <c r="B125" s="27"/>
      <c r="C125" s="27"/>
      <c r="D125" s="28"/>
      <c r="E125" s="28"/>
      <c r="F125" s="30" t="s">
        <v>4</v>
      </c>
      <c r="G125" s="29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thickBot="1" x14ac:dyDescent="0.3">
      <c r="A126" s="20"/>
      <c r="B126" s="20"/>
      <c r="C126" s="20"/>
      <c r="D126" s="21"/>
      <c r="E126" s="21"/>
      <c r="F126" s="22" t="s">
        <v>183</v>
      </c>
      <c r="G126" s="21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thickTop="1" x14ac:dyDescent="0.25">
      <c r="A127" s="26" t="s">
        <v>170</v>
      </c>
      <c r="B127" s="27"/>
      <c r="C127" s="27"/>
      <c r="D127" s="28"/>
      <c r="E127" s="28"/>
      <c r="F127" s="30" t="s">
        <v>171</v>
      </c>
      <c r="G127" s="29">
        <v>700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17</v>
      </c>
      <c r="B128" s="27"/>
      <c r="C128" s="27"/>
      <c r="D128" s="28"/>
      <c r="E128" s="28"/>
      <c r="F128" s="30" t="s">
        <v>18</v>
      </c>
      <c r="G128" s="29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8</v>
      </c>
      <c r="B129" s="27"/>
      <c r="C129" s="27"/>
      <c r="D129" s="28"/>
      <c r="E129" s="28"/>
      <c r="F129" s="30" t="s">
        <v>19</v>
      </c>
      <c r="G129" s="29">
        <v>700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9</v>
      </c>
      <c r="B130" s="27"/>
      <c r="C130" s="27"/>
      <c r="D130" s="28"/>
      <c r="E130" s="28"/>
      <c r="F130" s="30" t="s">
        <v>20</v>
      </c>
      <c r="G130" s="29">
        <v>700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6" t="s">
        <v>21</v>
      </c>
      <c r="B131" s="27"/>
      <c r="C131" s="27"/>
      <c r="D131" s="28"/>
      <c r="E131" s="28"/>
      <c r="F131" s="30" t="s">
        <v>22</v>
      </c>
      <c r="G131" s="29">
        <v>700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41</v>
      </c>
      <c r="B132" s="27"/>
      <c r="C132" s="27"/>
      <c r="D132" s="28"/>
      <c r="E132" s="28"/>
      <c r="F132" s="30" t="s">
        <v>42</v>
      </c>
      <c r="G132" s="29">
        <v>700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thickBot="1" x14ac:dyDescent="0.3">
      <c r="A133" s="20"/>
      <c r="B133" s="20"/>
      <c r="C133" s="20"/>
      <c r="D133" s="21"/>
      <c r="E133" s="21"/>
      <c r="F133" s="22" t="s">
        <v>184</v>
      </c>
      <c r="G133" s="21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thickTop="1" x14ac:dyDescent="0.25">
      <c r="A134" s="26" t="s">
        <v>23</v>
      </c>
      <c r="B134" s="27"/>
      <c r="C134" s="27"/>
      <c r="D134" s="28"/>
      <c r="E134" s="28"/>
      <c r="F134" s="30" t="s">
        <v>43</v>
      </c>
      <c r="G134" s="29">
        <v>700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23" customFormat="1" x14ac:dyDescent="0.25">
      <c r="A135" s="25"/>
      <c r="B135" s="25"/>
      <c r="C135" s="25"/>
      <c r="D135" s="31"/>
      <c r="E135" s="31"/>
      <c r="F135" s="32"/>
      <c r="I135" s="24"/>
      <c r="J135" s="24"/>
      <c r="K135" s="24"/>
      <c r="L135" s="25"/>
      <c r="M135" s="24"/>
    </row>
    <row r="136" spans="1:78" s="6" customFormat="1" ht="40.049999999999997" customHeight="1" x14ac:dyDescent="0.25">
      <c r="A136" s="33" t="s">
        <v>11</v>
      </c>
      <c r="B136" s="25"/>
      <c r="C136" s="25"/>
      <c r="D136" s="31"/>
      <c r="E136" s="31"/>
      <c r="F136" s="32"/>
      <c r="G136" s="23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51" priority="24"/>
  </conditionalFormatting>
  <conditionalFormatting sqref="A6:A7">
    <cfRule type="duplicateValues" dxfId="50" priority="25"/>
  </conditionalFormatting>
  <conditionalFormatting sqref="A9">
    <cfRule type="duplicateValues" dxfId="49" priority="12"/>
  </conditionalFormatting>
  <conditionalFormatting sqref="A11">
    <cfRule type="duplicateValues" dxfId="48" priority="4"/>
  </conditionalFormatting>
  <conditionalFormatting sqref="A19">
    <cfRule type="duplicateValues" dxfId="47" priority="19"/>
  </conditionalFormatting>
  <conditionalFormatting sqref="A30">
    <cfRule type="duplicateValues" dxfId="46" priority="18"/>
  </conditionalFormatting>
  <conditionalFormatting sqref="A44">
    <cfRule type="duplicateValues" dxfId="45" priority="17"/>
  </conditionalFormatting>
  <conditionalFormatting sqref="A48">
    <cfRule type="duplicateValues" dxfId="44" priority="16"/>
  </conditionalFormatting>
  <conditionalFormatting sqref="A52">
    <cfRule type="duplicateValues" dxfId="43" priority="15"/>
  </conditionalFormatting>
  <conditionalFormatting sqref="A62">
    <cfRule type="duplicateValues" dxfId="42" priority="14"/>
  </conditionalFormatting>
  <conditionalFormatting sqref="A77">
    <cfRule type="duplicateValues" dxfId="41" priority="5"/>
  </conditionalFormatting>
  <conditionalFormatting sqref="A83">
    <cfRule type="duplicateValues" dxfId="40" priority="6"/>
  </conditionalFormatting>
  <conditionalFormatting sqref="A92">
    <cfRule type="duplicateValues" dxfId="39" priority="3"/>
  </conditionalFormatting>
  <conditionalFormatting sqref="A95">
    <cfRule type="duplicateValues" dxfId="38" priority="2"/>
  </conditionalFormatting>
  <conditionalFormatting sqref="A97">
    <cfRule type="duplicateValues" dxfId="37" priority="7"/>
  </conditionalFormatting>
  <conditionalFormatting sqref="A107">
    <cfRule type="duplicateValues" dxfId="36" priority="1"/>
  </conditionalFormatting>
  <conditionalFormatting sqref="A109">
    <cfRule type="duplicateValues" dxfId="35" priority="8"/>
  </conditionalFormatting>
  <conditionalFormatting sqref="A111">
    <cfRule type="duplicateValues" dxfId="34" priority="9"/>
  </conditionalFormatting>
  <conditionalFormatting sqref="A118">
    <cfRule type="duplicateValues" dxfId="33" priority="10"/>
  </conditionalFormatting>
  <conditionalFormatting sqref="A121">
    <cfRule type="duplicateValues" dxfId="32" priority="20"/>
  </conditionalFormatting>
  <conditionalFormatting sqref="A126">
    <cfRule type="duplicateValues" dxfId="31" priority="11"/>
  </conditionalFormatting>
  <conditionalFormatting sqref="A133">
    <cfRule type="duplicateValues" dxfId="30" priority="13"/>
  </conditionalFormatting>
  <conditionalFormatting sqref="A135">
    <cfRule type="duplicateValues" dxfId="29" priority="21"/>
  </conditionalFormatting>
  <conditionalFormatting sqref="A136">
    <cfRule type="duplicateValues" dxfId="28" priority="22"/>
  </conditionalFormatting>
  <conditionalFormatting sqref="A153:A1048576 A1:A4 A8">
    <cfRule type="duplicateValues" dxfId="27" priority="26"/>
  </conditionalFormatting>
  <conditionalFormatting sqref="O5">
    <cfRule type="duplicateValues" dxfId="26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18" max="6" man="1"/>
    <brk id="37" max="6" man="1"/>
    <brk id="51" max="6" man="1"/>
    <brk id="82" max="6" man="1"/>
    <brk id="103" max="6" man="1"/>
    <brk id="117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840DC-C34C-47EB-9449-97527F3EB04D}">
  <dimension ref="A2:BZ180"/>
  <sheetViews>
    <sheetView showGridLines="0" view="pageBreakPreview" zoomScale="40" zoomScaleNormal="40" zoomScaleSheetLayoutView="40" workbookViewId="0">
      <pane xSplit="1" ySplit="7" topLeftCell="B137" activePane="bottomRight" state="frozen"/>
      <selection activeCell="F29" sqref="F29"/>
      <selection pane="topRight" activeCell="F29" sqref="F29"/>
      <selection pane="bottomLeft" activeCell="F29" sqref="F29"/>
      <selection pane="bottomRight" activeCell="F152" sqref="F152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236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237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0" t="s">
        <v>189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172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49</v>
      </c>
      <c r="B12" s="27"/>
      <c r="C12" s="27"/>
      <c r="D12" s="28"/>
      <c r="E12" s="28"/>
      <c r="F12" s="34" t="s">
        <v>50</v>
      </c>
      <c r="G12" s="29">
        <v>190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51</v>
      </c>
      <c r="B13" s="27"/>
      <c r="C13" s="27"/>
      <c r="D13" s="28"/>
      <c r="E13" s="28"/>
      <c r="F13" s="34" t="s">
        <v>52</v>
      </c>
      <c r="G13" s="29">
        <v>370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53</v>
      </c>
      <c r="B14" s="27"/>
      <c r="C14" s="27"/>
      <c r="D14" s="28"/>
      <c r="E14" s="28"/>
      <c r="F14" s="34" t="s">
        <v>54</v>
      </c>
      <c r="G14" s="29">
        <v>260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29" x14ac:dyDescent="0.25">
      <c r="A15" s="26" t="s">
        <v>55</v>
      </c>
      <c r="B15" s="27"/>
      <c r="C15" s="27"/>
      <c r="D15" s="28"/>
      <c r="E15" s="28"/>
      <c r="F15" s="34" t="s">
        <v>56</v>
      </c>
      <c r="G15" s="29">
        <v>720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54.80000000000001" x14ac:dyDescent="0.25">
      <c r="A16" s="26" t="s">
        <v>57</v>
      </c>
      <c r="B16" s="27"/>
      <c r="C16" s="27"/>
      <c r="D16" s="28"/>
      <c r="E16" s="28"/>
      <c r="F16" s="34" t="s">
        <v>58</v>
      </c>
      <c r="G16" s="29">
        <v>1540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37</v>
      </c>
      <c r="B17" s="27"/>
      <c r="C17" s="27"/>
      <c r="D17" s="28"/>
      <c r="E17" s="28"/>
      <c r="F17" s="34" t="s">
        <v>59</v>
      </c>
      <c r="G17" s="29">
        <v>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60</v>
      </c>
      <c r="B18" s="27"/>
      <c r="C18" s="27"/>
      <c r="D18" s="28"/>
      <c r="E18" s="28"/>
      <c r="F18" s="34" t="s">
        <v>61</v>
      </c>
      <c r="G18" s="29">
        <v>230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Bot="1" x14ac:dyDescent="0.3">
      <c r="A19" s="20"/>
      <c r="B19" s="20"/>
      <c r="C19" s="20"/>
      <c r="D19" s="21"/>
      <c r="E19" s="21"/>
      <c r="F19" s="22" t="s">
        <v>173</v>
      </c>
      <c r="G19" s="2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thickTop="1" x14ac:dyDescent="0.25">
      <c r="A20" s="26" t="s">
        <v>62</v>
      </c>
      <c r="B20" s="27"/>
      <c r="C20" s="27"/>
      <c r="D20" s="28"/>
      <c r="E20" s="28"/>
      <c r="F20" s="30" t="s">
        <v>63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64</v>
      </c>
      <c r="B21" s="27"/>
      <c r="C21" s="27"/>
      <c r="D21" s="28"/>
      <c r="E21" s="28"/>
      <c r="F21" s="30" t="s">
        <v>65</v>
      </c>
      <c r="G21" s="29">
        <v>380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66</v>
      </c>
      <c r="B22" s="27"/>
      <c r="C22" s="27"/>
      <c r="D22" s="28"/>
      <c r="E22" s="28"/>
      <c r="F22" s="30" t="s">
        <v>67</v>
      </c>
      <c r="G22" s="29">
        <v>460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3</v>
      </c>
      <c r="B23" s="27"/>
      <c r="C23" s="27"/>
      <c r="D23" s="28"/>
      <c r="E23" s="28"/>
      <c r="F23" s="30" t="s">
        <v>38</v>
      </c>
      <c r="G23" s="29">
        <v>290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36</v>
      </c>
      <c r="B24" s="27"/>
      <c r="C24" s="27"/>
      <c r="D24" s="28"/>
      <c r="E24" s="28"/>
      <c r="F24" s="30" t="s">
        <v>68</v>
      </c>
      <c r="G24" s="29">
        <v>280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77.400000000000006" x14ac:dyDescent="0.25">
      <c r="A25" s="26" t="s">
        <v>69</v>
      </c>
      <c r="B25" s="27"/>
      <c r="C25" s="27"/>
      <c r="D25" s="28"/>
      <c r="E25" s="28"/>
      <c r="F25" s="30" t="s">
        <v>70</v>
      </c>
      <c r="G25" s="29">
        <v>970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154.80000000000001" x14ac:dyDescent="0.25">
      <c r="A26" s="26" t="s">
        <v>71</v>
      </c>
      <c r="B26" s="27"/>
      <c r="C26" s="27"/>
      <c r="D26" s="28"/>
      <c r="E26" s="28"/>
      <c r="F26" s="30" t="s">
        <v>72</v>
      </c>
      <c r="G26" s="29">
        <v>2320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73</v>
      </c>
      <c r="B27" s="27"/>
      <c r="C27" s="27"/>
      <c r="D27" s="28"/>
      <c r="E27" s="28"/>
      <c r="F27" s="30" t="s">
        <v>74</v>
      </c>
      <c r="G27" s="29">
        <v>180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6" t="s">
        <v>75</v>
      </c>
      <c r="B28" s="27"/>
      <c r="C28" s="27"/>
      <c r="D28" s="28"/>
      <c r="E28" s="28"/>
      <c r="F28" s="30" t="s">
        <v>76</v>
      </c>
      <c r="G28" s="29">
        <v>650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75</v>
      </c>
      <c r="B29" s="27" t="s">
        <v>71</v>
      </c>
      <c r="C29" s="27"/>
      <c r="D29" s="28"/>
      <c r="E29" s="28"/>
      <c r="F29" s="30" t="s">
        <v>76</v>
      </c>
      <c r="G29" s="29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ht="40.049999999999997" customHeight="1" thickBot="1" x14ac:dyDescent="0.3">
      <c r="A30" s="20"/>
      <c r="B30" s="20"/>
      <c r="C30" s="20"/>
      <c r="D30" s="21"/>
      <c r="E30" s="21"/>
      <c r="F30" s="22" t="s">
        <v>10</v>
      </c>
      <c r="G30" s="21"/>
    </row>
    <row r="31" spans="1:78" s="6" customFormat="1" ht="40.049999999999997" customHeight="1" thickTop="1" x14ac:dyDescent="0.25">
      <c r="A31" s="26" t="s">
        <v>77</v>
      </c>
      <c r="B31" s="27"/>
      <c r="C31" s="27"/>
      <c r="D31" s="28"/>
      <c r="E31" s="28"/>
      <c r="F31" s="30" t="s">
        <v>78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79</v>
      </c>
      <c r="B32" s="27"/>
      <c r="C32" s="27"/>
      <c r="D32" s="28"/>
      <c r="E32" s="28"/>
      <c r="F32" s="30" t="s">
        <v>80</v>
      </c>
      <c r="G32" s="29">
        <v>260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81</v>
      </c>
      <c r="B33" s="27"/>
      <c r="C33" s="27"/>
      <c r="D33" s="28"/>
      <c r="E33" s="28"/>
      <c r="F33" s="30" t="s">
        <v>82</v>
      </c>
      <c r="G33" s="29">
        <v>550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81</v>
      </c>
      <c r="B34" s="27" t="s">
        <v>83</v>
      </c>
      <c r="C34" s="27"/>
      <c r="D34" s="28"/>
      <c r="E34" s="28"/>
      <c r="F34" s="30" t="s">
        <v>82</v>
      </c>
      <c r="G34" s="29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84</v>
      </c>
      <c r="B35" s="27"/>
      <c r="C35" s="27"/>
      <c r="D35" s="28"/>
      <c r="E35" s="28"/>
      <c r="F35" s="30" t="s">
        <v>85</v>
      </c>
      <c r="G35" s="29">
        <v>500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84</v>
      </c>
      <c r="B36" s="27" t="s">
        <v>83</v>
      </c>
      <c r="C36" s="27"/>
      <c r="D36" s="28"/>
      <c r="E36" s="28"/>
      <c r="F36" s="30" t="s">
        <v>85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86</v>
      </c>
      <c r="B37" s="27"/>
      <c r="C37" s="27"/>
      <c r="D37" s="28"/>
      <c r="E37" s="28"/>
      <c r="F37" s="30" t="s">
        <v>87</v>
      </c>
      <c r="G37" s="29">
        <v>470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39</v>
      </c>
      <c r="B38" s="27"/>
      <c r="C38" s="27"/>
      <c r="D38" s="28"/>
      <c r="E38" s="28"/>
      <c r="F38" s="30" t="s">
        <v>40</v>
      </c>
      <c r="G38" s="29">
        <v>390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39</v>
      </c>
      <c r="B39" s="27" t="s">
        <v>88</v>
      </c>
      <c r="C39" s="27"/>
      <c r="D39" s="28"/>
      <c r="E39" s="28"/>
      <c r="F39" s="30" t="s">
        <v>40</v>
      </c>
      <c r="G39" s="29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89</v>
      </c>
      <c r="B40" s="27"/>
      <c r="C40" s="27"/>
      <c r="D40" s="28"/>
      <c r="E40" s="28"/>
      <c r="F40" s="30" t="s">
        <v>90</v>
      </c>
      <c r="G40" s="29">
        <v>760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51.6" x14ac:dyDescent="0.25">
      <c r="A41" s="26" t="s">
        <v>88</v>
      </c>
      <c r="B41" s="27"/>
      <c r="C41" s="27"/>
      <c r="D41" s="28"/>
      <c r="E41" s="28"/>
      <c r="F41" s="30" t="s">
        <v>91</v>
      </c>
      <c r="G41" s="29">
        <v>90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103.2" x14ac:dyDescent="0.25">
      <c r="A42" s="26" t="s">
        <v>83</v>
      </c>
      <c r="B42" s="27"/>
      <c r="C42" s="27"/>
      <c r="D42" s="28"/>
      <c r="E42" s="28"/>
      <c r="F42" s="30" t="s">
        <v>92</v>
      </c>
      <c r="G42" s="29">
        <v>570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93</v>
      </c>
      <c r="B43" s="27"/>
      <c r="C43" s="27"/>
      <c r="D43" s="28"/>
      <c r="E43" s="28"/>
      <c r="F43" s="30" t="s">
        <v>94</v>
      </c>
      <c r="G43" s="29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174</v>
      </c>
      <c r="G44" s="21"/>
    </row>
    <row r="45" spans="1:78" s="6" customFormat="1" ht="40.049999999999997" customHeight="1" thickTop="1" x14ac:dyDescent="0.25">
      <c r="A45" s="26" t="s">
        <v>95</v>
      </c>
      <c r="B45" s="27"/>
      <c r="C45" s="27"/>
      <c r="D45" s="28"/>
      <c r="E45" s="28"/>
      <c r="F45" s="30" t="s">
        <v>96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97</v>
      </c>
      <c r="B46" s="27"/>
      <c r="C46" s="27"/>
      <c r="D46" s="28"/>
      <c r="E46" s="28"/>
      <c r="F46" s="30" t="s">
        <v>98</v>
      </c>
      <c r="G46" s="29">
        <v>920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99</v>
      </c>
      <c r="B47" s="27"/>
      <c r="C47" s="27"/>
      <c r="D47" s="28"/>
      <c r="E47" s="28"/>
      <c r="F47" s="30" t="s">
        <v>100</v>
      </c>
      <c r="G47" s="29">
        <v>1320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175</v>
      </c>
      <c r="G48" s="21"/>
    </row>
    <row r="49" spans="1:78" s="6" customFormat="1" ht="40.049999999999997" customHeight="1" thickTop="1" x14ac:dyDescent="0.25">
      <c r="A49" s="26" t="s">
        <v>101</v>
      </c>
      <c r="B49" s="27"/>
      <c r="C49" s="27"/>
      <c r="D49" s="28"/>
      <c r="E49" s="28"/>
      <c r="F49" s="30" t="s">
        <v>102</v>
      </c>
      <c r="G49" s="29">
        <v>150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238</v>
      </c>
      <c r="B50" s="27"/>
      <c r="C50" s="27"/>
      <c r="D50" s="28"/>
      <c r="E50" s="28"/>
      <c r="F50" s="30" t="s">
        <v>102</v>
      </c>
      <c r="G50" s="29">
        <v>150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238</v>
      </c>
      <c r="B51" s="27" t="s">
        <v>239</v>
      </c>
      <c r="C51" s="27"/>
      <c r="D51" s="28"/>
      <c r="E51" s="28"/>
      <c r="F51" s="30" t="s">
        <v>102</v>
      </c>
      <c r="G51" s="29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194</v>
      </c>
      <c r="B52" s="27"/>
      <c r="C52" s="27"/>
      <c r="D52" s="28"/>
      <c r="E52" s="28"/>
      <c r="F52" s="30" t="s">
        <v>195</v>
      </c>
      <c r="G52" s="29">
        <v>210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240</v>
      </c>
      <c r="B53" s="27"/>
      <c r="C53" s="27"/>
      <c r="D53" s="28"/>
      <c r="E53" s="28"/>
      <c r="F53" s="30" t="s">
        <v>241</v>
      </c>
      <c r="G53" s="29">
        <v>210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242</v>
      </c>
      <c r="B54" s="27"/>
      <c r="C54" s="27"/>
      <c r="D54" s="28"/>
      <c r="E54" s="28"/>
      <c r="F54" s="30" t="s">
        <v>243</v>
      </c>
      <c r="G54" s="29">
        <v>850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242</v>
      </c>
      <c r="B55" s="27" t="s">
        <v>239</v>
      </c>
      <c r="C55" s="27"/>
      <c r="D55" s="28"/>
      <c r="E55" s="28"/>
      <c r="F55" s="30" t="s">
        <v>243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244</v>
      </c>
      <c r="B56" s="27"/>
      <c r="C56" s="27"/>
      <c r="D56" s="28"/>
      <c r="E56" s="28"/>
      <c r="F56" s="30" t="s">
        <v>245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7.400000000000006" x14ac:dyDescent="0.25">
      <c r="A57" s="26" t="s">
        <v>239</v>
      </c>
      <c r="B57" s="27"/>
      <c r="C57" s="27"/>
      <c r="D57" s="28"/>
      <c r="E57" s="28"/>
      <c r="F57" s="30" t="s">
        <v>247</v>
      </c>
      <c r="G57" s="29">
        <v>990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51.6" x14ac:dyDescent="0.25">
      <c r="A58" s="26" t="s">
        <v>246</v>
      </c>
      <c r="B58" s="27"/>
      <c r="C58" s="27"/>
      <c r="D58" s="28"/>
      <c r="E58" s="28"/>
      <c r="F58" s="30" t="s">
        <v>248</v>
      </c>
      <c r="G58" s="29">
        <v>660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103</v>
      </c>
      <c r="B59" s="27"/>
      <c r="C59" s="27"/>
      <c r="D59" s="28"/>
      <c r="E59" s="28"/>
      <c r="F59" s="30" t="s">
        <v>104</v>
      </c>
      <c r="G59" s="29">
        <v>240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103</v>
      </c>
      <c r="B60" s="27" t="s">
        <v>246</v>
      </c>
      <c r="C60" s="27"/>
      <c r="D60" s="28"/>
      <c r="E60" s="28"/>
      <c r="F60" s="30" t="s">
        <v>104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thickBot="1" x14ac:dyDescent="0.3">
      <c r="A61" s="20"/>
      <c r="B61" s="20"/>
      <c r="C61" s="20"/>
      <c r="D61" s="21"/>
      <c r="E61" s="21"/>
      <c r="F61" s="22" t="s">
        <v>176</v>
      </c>
      <c r="G61" s="21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thickTop="1" x14ac:dyDescent="0.25">
      <c r="A62" s="26" t="s">
        <v>105</v>
      </c>
      <c r="B62" s="27"/>
      <c r="C62" s="27"/>
      <c r="D62" s="28"/>
      <c r="E62" s="28"/>
      <c r="F62" s="30" t="s">
        <v>106</v>
      </c>
      <c r="G62" s="29">
        <v>760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6</v>
      </c>
      <c r="B63" s="27"/>
      <c r="C63" s="27"/>
      <c r="D63" s="28"/>
      <c r="E63" s="28"/>
      <c r="F63" s="30" t="s">
        <v>107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77.400000000000006" x14ac:dyDescent="0.25">
      <c r="A64" s="26" t="s">
        <v>34</v>
      </c>
      <c r="B64" s="27"/>
      <c r="C64" s="27"/>
      <c r="D64" s="28"/>
      <c r="E64" s="28"/>
      <c r="F64" s="30" t="s">
        <v>109</v>
      </c>
      <c r="G64" s="29">
        <v>410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77.400000000000006" x14ac:dyDescent="0.25">
      <c r="A65" s="26" t="s">
        <v>196</v>
      </c>
      <c r="B65" s="27"/>
      <c r="C65" s="27"/>
      <c r="D65" s="28"/>
      <c r="E65" s="28"/>
      <c r="F65" s="30" t="s">
        <v>198</v>
      </c>
      <c r="G65" s="29">
        <v>410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103.2" x14ac:dyDescent="0.25">
      <c r="A66" s="26" t="s">
        <v>108</v>
      </c>
      <c r="B66" s="27"/>
      <c r="C66" s="27"/>
      <c r="D66" s="28"/>
      <c r="E66" s="28"/>
      <c r="F66" s="30" t="s">
        <v>199</v>
      </c>
      <c r="G66" s="29">
        <v>810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110</v>
      </c>
      <c r="B67" s="27"/>
      <c r="C67" s="27"/>
      <c r="D67" s="28"/>
      <c r="E67" s="28"/>
      <c r="F67" s="30" t="s">
        <v>111</v>
      </c>
      <c r="G67" s="29">
        <v>470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112</v>
      </c>
      <c r="B68" s="27"/>
      <c r="C68" s="27"/>
      <c r="D68" s="28"/>
      <c r="E68" s="28"/>
      <c r="F68" s="30" t="s">
        <v>113</v>
      </c>
      <c r="G68" s="29">
        <v>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35</v>
      </c>
      <c r="B69" s="27"/>
      <c r="C69" s="27"/>
      <c r="D69" s="28"/>
      <c r="E69" s="28"/>
      <c r="F69" s="30" t="s">
        <v>114</v>
      </c>
      <c r="G69" s="29">
        <v>170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115</v>
      </c>
      <c r="B70" s="27"/>
      <c r="C70" s="27"/>
      <c r="D70" s="28"/>
      <c r="E70" s="28"/>
      <c r="F70" s="30" t="s">
        <v>116</v>
      </c>
      <c r="G70" s="29">
        <v>330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249</v>
      </c>
      <c r="B71" s="27"/>
      <c r="C71" s="27"/>
      <c r="D71" s="28"/>
      <c r="E71" s="28"/>
      <c r="F71" s="30" t="s">
        <v>250</v>
      </c>
      <c r="G71" s="29">
        <v>190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ht="40.049999999999997" customHeight="1" thickBot="1" x14ac:dyDescent="0.3">
      <c r="A72" s="20"/>
      <c r="B72" s="20"/>
      <c r="C72" s="20"/>
      <c r="D72" s="21"/>
      <c r="E72" s="21"/>
      <c r="F72" s="22" t="s">
        <v>44</v>
      </c>
      <c r="G72" s="21"/>
    </row>
    <row r="73" spans="1:78" s="6" customFormat="1" ht="40.049999999999997" customHeight="1" thickTop="1" x14ac:dyDescent="0.25">
      <c r="A73" s="26" t="s">
        <v>200</v>
      </c>
      <c r="B73" s="27"/>
      <c r="C73" s="27"/>
      <c r="D73" s="28"/>
      <c r="E73" s="28"/>
      <c r="F73" s="30" t="s">
        <v>201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202</v>
      </c>
      <c r="B74" s="27"/>
      <c r="C74" s="27"/>
      <c r="D74" s="28"/>
      <c r="E74" s="28"/>
      <c r="F74" s="30" t="s">
        <v>203</v>
      </c>
      <c r="G74" s="29">
        <v>660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204</v>
      </c>
      <c r="B75" s="27"/>
      <c r="C75" s="27"/>
      <c r="D75" s="28"/>
      <c r="E75" s="28"/>
      <c r="F75" s="30" t="s">
        <v>205</v>
      </c>
      <c r="G75" s="29">
        <v>660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206</v>
      </c>
      <c r="B76" s="27"/>
      <c r="C76" s="27"/>
      <c r="D76" s="28"/>
      <c r="E76" s="28"/>
      <c r="F76" s="30" t="s">
        <v>207</v>
      </c>
      <c r="G76" s="29">
        <v>660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208</v>
      </c>
      <c r="B77" s="27"/>
      <c r="C77" s="27"/>
      <c r="D77" s="28"/>
      <c r="E77" s="28"/>
      <c r="F77" s="30" t="s">
        <v>209</v>
      </c>
      <c r="G77" s="29">
        <v>660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210</v>
      </c>
      <c r="B78" s="27"/>
      <c r="C78" s="27"/>
      <c r="D78" s="28"/>
      <c r="E78" s="28"/>
      <c r="F78" s="30" t="s">
        <v>211</v>
      </c>
      <c r="G78" s="29">
        <v>1320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212</v>
      </c>
      <c r="B79" s="27"/>
      <c r="C79" s="27"/>
      <c r="D79" s="28"/>
      <c r="E79" s="28"/>
      <c r="F79" s="30" t="s">
        <v>213</v>
      </c>
      <c r="G79" s="29">
        <v>1460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214</v>
      </c>
      <c r="B80" s="27"/>
      <c r="C80" s="27"/>
      <c r="D80" s="28"/>
      <c r="E80" s="28"/>
      <c r="F80" s="30" t="s">
        <v>215</v>
      </c>
      <c r="G80" s="29">
        <v>1460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216</v>
      </c>
      <c r="B81" s="27"/>
      <c r="C81" s="27"/>
      <c r="D81" s="28"/>
      <c r="E81" s="28"/>
      <c r="F81" s="30" t="s">
        <v>217</v>
      </c>
      <c r="G81" s="29">
        <v>1790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251</v>
      </c>
      <c r="B82" s="27"/>
      <c r="C82" s="27"/>
      <c r="D82" s="28"/>
      <c r="E82" s="28"/>
      <c r="F82" s="30" t="s">
        <v>252</v>
      </c>
      <c r="G82" s="29">
        <v>2570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253</v>
      </c>
      <c r="B83" s="27"/>
      <c r="C83" s="27"/>
      <c r="D83" s="28"/>
      <c r="E83" s="28"/>
      <c r="F83" s="30" t="s">
        <v>254</v>
      </c>
      <c r="G83" s="29">
        <v>2570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51.6" x14ac:dyDescent="0.25">
      <c r="A84" s="26" t="s">
        <v>255</v>
      </c>
      <c r="B84" s="27"/>
      <c r="C84" s="27"/>
      <c r="D84" s="28"/>
      <c r="E84" s="28"/>
      <c r="F84" s="30" t="s">
        <v>256</v>
      </c>
      <c r="G84" s="29">
        <v>2570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26" t="s">
        <v>257</v>
      </c>
      <c r="B85" s="27"/>
      <c r="C85" s="27"/>
      <c r="D85" s="28"/>
      <c r="E85" s="28"/>
      <c r="F85" s="30" t="s">
        <v>258</v>
      </c>
      <c r="G85" s="29">
        <v>2570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218</v>
      </c>
      <c r="B86" s="27"/>
      <c r="C86" s="27"/>
      <c r="D86" s="28"/>
      <c r="E86" s="28"/>
      <c r="F86" s="30" t="s">
        <v>219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14</v>
      </c>
      <c r="B87" s="27"/>
      <c r="C87" s="27"/>
      <c r="D87" s="28"/>
      <c r="E87" s="28"/>
      <c r="F87" s="30" t="s">
        <v>5</v>
      </c>
      <c r="G87" s="29">
        <v>30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30</v>
      </c>
      <c r="B88" s="27"/>
      <c r="C88" s="27"/>
      <c r="D88" s="28"/>
      <c r="E88" s="28"/>
      <c r="F88" s="30" t="s">
        <v>31</v>
      </c>
      <c r="G88" s="29">
        <v>30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30</v>
      </c>
      <c r="B89" s="27" t="s">
        <v>32</v>
      </c>
      <c r="C89" s="27"/>
      <c r="D89" s="28"/>
      <c r="E89" s="28"/>
      <c r="F89" s="30" t="s">
        <v>31</v>
      </c>
      <c r="G89" s="29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32</v>
      </c>
      <c r="B90" s="27"/>
      <c r="C90" s="27"/>
      <c r="D90" s="28"/>
      <c r="E90" s="28"/>
      <c r="F90" s="30" t="s">
        <v>33</v>
      </c>
      <c r="G90" s="29">
        <v>120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thickBot="1" x14ac:dyDescent="0.3">
      <c r="A91" s="20"/>
      <c r="B91" s="20"/>
      <c r="C91" s="20"/>
      <c r="D91" s="21"/>
      <c r="E91" s="21"/>
      <c r="F91" s="22" t="s">
        <v>177</v>
      </c>
      <c r="G91" s="21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78" thickTop="1" x14ac:dyDescent="0.25">
      <c r="A92" s="26" t="s">
        <v>16</v>
      </c>
      <c r="B92" s="27"/>
      <c r="C92" s="27"/>
      <c r="D92" s="28"/>
      <c r="E92" s="28"/>
      <c r="F92" s="30" t="s">
        <v>117</v>
      </c>
      <c r="G92" s="29">
        <v>840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180.6" x14ac:dyDescent="0.25">
      <c r="A93" s="26" t="s">
        <v>118</v>
      </c>
      <c r="B93" s="27"/>
      <c r="C93" s="27"/>
      <c r="D93" s="28"/>
      <c r="E93" s="28"/>
      <c r="F93" s="30" t="s">
        <v>119</v>
      </c>
      <c r="G93" s="29">
        <v>1500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120</v>
      </c>
      <c r="B94" s="27"/>
      <c r="C94" s="27"/>
      <c r="D94" s="28"/>
      <c r="E94" s="28"/>
      <c r="F94" s="30" t="s">
        <v>15</v>
      </c>
      <c r="G94" s="29">
        <v>250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120</v>
      </c>
      <c r="B95" s="27" t="s">
        <v>118</v>
      </c>
      <c r="C95" s="27"/>
      <c r="D95" s="28"/>
      <c r="E95" s="28"/>
      <c r="F95" s="30" t="s">
        <v>15</v>
      </c>
      <c r="G95" s="29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220</v>
      </c>
      <c r="B96" s="27"/>
      <c r="C96" s="27"/>
      <c r="D96" s="28"/>
      <c r="E96" s="28"/>
      <c r="F96" s="30" t="s">
        <v>221</v>
      </c>
      <c r="G96" s="29">
        <v>150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0"/>
      <c r="B97" s="20"/>
      <c r="C97" s="20"/>
      <c r="D97" s="21"/>
      <c r="E97" s="21"/>
      <c r="F97" s="22" t="s">
        <v>178</v>
      </c>
      <c r="G97" s="21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Top="1" x14ac:dyDescent="0.25">
      <c r="A98" s="26" t="s">
        <v>121</v>
      </c>
      <c r="B98" s="27"/>
      <c r="C98" s="27"/>
      <c r="D98" s="28"/>
      <c r="E98" s="28"/>
      <c r="F98" s="30" t="s">
        <v>122</v>
      </c>
      <c r="G98" s="29">
        <v>120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222</v>
      </c>
      <c r="B99" s="27"/>
      <c r="C99" s="27"/>
      <c r="D99" s="28"/>
      <c r="E99" s="28"/>
      <c r="F99" s="30" t="s">
        <v>223</v>
      </c>
      <c r="G99" s="29">
        <v>920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222</v>
      </c>
      <c r="B100" s="27" t="s">
        <v>186</v>
      </c>
      <c r="C100" s="27"/>
      <c r="D100" s="28"/>
      <c r="E100" s="28"/>
      <c r="F100" s="30" t="s">
        <v>223</v>
      </c>
      <c r="G100" s="29">
        <v>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123</v>
      </c>
      <c r="B101" s="27"/>
      <c r="C101" s="27"/>
      <c r="D101" s="28"/>
      <c r="E101" s="28"/>
      <c r="F101" s="30" t="s">
        <v>124</v>
      </c>
      <c r="G101" s="29">
        <v>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224</v>
      </c>
      <c r="B102" s="27"/>
      <c r="C102" s="27"/>
      <c r="D102" s="28"/>
      <c r="E102" s="28"/>
      <c r="F102" s="30" t="s">
        <v>225</v>
      </c>
      <c r="G102" s="29">
        <v>190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77.400000000000006" x14ac:dyDescent="0.25">
      <c r="A103" s="26" t="s">
        <v>186</v>
      </c>
      <c r="B103" s="27"/>
      <c r="C103" s="27"/>
      <c r="D103" s="28"/>
      <c r="E103" s="28"/>
      <c r="F103" s="30" t="s">
        <v>226</v>
      </c>
      <c r="G103" s="29">
        <v>1520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125</v>
      </c>
      <c r="B104" s="27"/>
      <c r="C104" s="27"/>
      <c r="D104" s="28"/>
      <c r="E104" s="28"/>
      <c r="F104" s="30" t="s">
        <v>126</v>
      </c>
      <c r="G104" s="29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125</v>
      </c>
      <c r="B105" s="27" t="s">
        <v>186</v>
      </c>
      <c r="C105" s="27"/>
      <c r="D105" s="28"/>
      <c r="E105" s="28"/>
      <c r="F105" s="30" t="s">
        <v>126</v>
      </c>
      <c r="G105" s="29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Bot="1" x14ac:dyDescent="0.3">
      <c r="A106" s="20"/>
      <c r="B106" s="20"/>
      <c r="C106" s="20"/>
      <c r="D106" s="21"/>
      <c r="E106" s="21"/>
      <c r="F106" s="22" t="s">
        <v>180</v>
      </c>
      <c r="G106" s="21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Top="1" x14ac:dyDescent="0.25">
      <c r="A107" s="26" t="s">
        <v>227</v>
      </c>
      <c r="B107" s="27"/>
      <c r="C107" s="27"/>
      <c r="D107" s="28"/>
      <c r="E107" s="28"/>
      <c r="F107" s="30" t="s">
        <v>228</v>
      </c>
      <c r="G107" s="29">
        <v>1040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127</v>
      </c>
      <c r="B108" s="27"/>
      <c r="C108" s="27"/>
      <c r="D108" s="28"/>
      <c r="E108" s="28"/>
      <c r="F108" s="30" t="s">
        <v>128</v>
      </c>
      <c r="G108" s="29">
        <v>330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Bot="1" x14ac:dyDescent="0.3">
      <c r="A109" s="20"/>
      <c r="B109" s="20"/>
      <c r="C109" s="20"/>
      <c r="D109" s="21"/>
      <c r="E109" s="21"/>
      <c r="F109" s="22" t="s">
        <v>233</v>
      </c>
      <c r="G109" s="21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Top="1" x14ac:dyDescent="0.25">
      <c r="A110" s="26" t="s">
        <v>234</v>
      </c>
      <c r="B110" s="27"/>
      <c r="C110" s="27"/>
      <c r="D110" s="28"/>
      <c r="E110" s="28"/>
      <c r="F110" s="30" t="s">
        <v>235</v>
      </c>
      <c r="G110" s="29">
        <v>380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Bot="1" x14ac:dyDescent="0.3">
      <c r="A111" s="20"/>
      <c r="B111" s="20"/>
      <c r="C111" s="20"/>
      <c r="D111" s="21"/>
      <c r="E111" s="21"/>
      <c r="F111" s="22" t="s">
        <v>179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103.8" thickTop="1" x14ac:dyDescent="0.25">
      <c r="A112" s="26" t="s">
        <v>129</v>
      </c>
      <c r="B112" s="27"/>
      <c r="C112" s="27"/>
      <c r="D112" s="28"/>
      <c r="E112" s="28"/>
      <c r="F112" s="30" t="s">
        <v>130</v>
      </c>
      <c r="G112" s="29">
        <v>210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154.80000000000001" x14ac:dyDescent="0.25">
      <c r="A113" s="26" t="s">
        <v>131</v>
      </c>
      <c r="B113" s="27"/>
      <c r="C113" s="27"/>
      <c r="D113" s="28"/>
      <c r="E113" s="28"/>
      <c r="F113" s="30" t="s">
        <v>132</v>
      </c>
      <c r="G113" s="29">
        <v>480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283.8" x14ac:dyDescent="0.25">
      <c r="A114" s="26" t="s">
        <v>133</v>
      </c>
      <c r="B114" s="27"/>
      <c r="C114" s="27"/>
      <c r="D114" s="28"/>
      <c r="E114" s="28"/>
      <c r="F114" s="30" t="s">
        <v>134</v>
      </c>
      <c r="G114" s="29">
        <v>1280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206.4" x14ac:dyDescent="0.25">
      <c r="A115" s="26" t="s">
        <v>135</v>
      </c>
      <c r="B115" s="27"/>
      <c r="C115" s="27"/>
      <c r="D115" s="28"/>
      <c r="E115" s="28"/>
      <c r="F115" s="30" t="s">
        <v>136</v>
      </c>
      <c r="G115" s="29">
        <v>1310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206.4" x14ac:dyDescent="0.25">
      <c r="A116" s="26" t="s">
        <v>137</v>
      </c>
      <c r="B116" s="27"/>
      <c r="C116" s="27"/>
      <c r="D116" s="28"/>
      <c r="E116" s="28"/>
      <c r="F116" s="30" t="s">
        <v>138</v>
      </c>
      <c r="G116" s="29">
        <v>1310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232.2" x14ac:dyDescent="0.25">
      <c r="A117" s="26" t="s">
        <v>139</v>
      </c>
      <c r="B117" s="27"/>
      <c r="C117" s="27"/>
      <c r="D117" s="28"/>
      <c r="E117" s="28"/>
      <c r="F117" s="30" t="s">
        <v>140</v>
      </c>
      <c r="G117" s="29">
        <v>1510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335.4" x14ac:dyDescent="0.25">
      <c r="A118" s="26" t="s">
        <v>141</v>
      </c>
      <c r="B118" s="27"/>
      <c r="C118" s="27"/>
      <c r="D118" s="28"/>
      <c r="E118" s="28"/>
      <c r="F118" s="30" t="s">
        <v>142</v>
      </c>
      <c r="G118" s="29">
        <v>1810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361.2" x14ac:dyDescent="0.25">
      <c r="A119" s="26" t="s">
        <v>143</v>
      </c>
      <c r="B119" s="27"/>
      <c r="C119" s="27"/>
      <c r="D119" s="28"/>
      <c r="E119" s="28"/>
      <c r="F119" s="30" t="s">
        <v>144</v>
      </c>
      <c r="G119" s="29">
        <v>2480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361.2" x14ac:dyDescent="0.25">
      <c r="A120" s="26" t="s">
        <v>145</v>
      </c>
      <c r="B120" s="27"/>
      <c r="C120" s="27"/>
      <c r="D120" s="28"/>
      <c r="E120" s="28"/>
      <c r="F120" s="30" t="s">
        <v>146</v>
      </c>
      <c r="G120" s="29">
        <v>3100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Bot="1" x14ac:dyDescent="0.3">
      <c r="A121" s="20"/>
      <c r="B121" s="20"/>
      <c r="C121" s="20"/>
      <c r="D121" s="21"/>
      <c r="E121" s="21"/>
      <c r="F121" s="22" t="s">
        <v>182</v>
      </c>
      <c r="G121" s="21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Top="1" x14ac:dyDescent="0.25">
      <c r="A122" s="26" t="s">
        <v>147</v>
      </c>
      <c r="B122" s="27"/>
      <c r="C122" s="27"/>
      <c r="D122" s="28"/>
      <c r="E122" s="28"/>
      <c r="F122" s="30" t="s">
        <v>148</v>
      </c>
      <c r="G122" s="29">
        <v>410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Bot="1" x14ac:dyDescent="0.3">
      <c r="A123" s="20"/>
      <c r="B123" s="20"/>
      <c r="C123" s="20"/>
      <c r="D123" s="21"/>
      <c r="E123" s="21"/>
      <c r="F123" s="22" t="s">
        <v>12</v>
      </c>
      <c r="G123" s="21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thickTop="1" x14ac:dyDescent="0.25">
      <c r="A124" s="26" t="s">
        <v>149</v>
      </c>
      <c r="B124" s="27"/>
      <c r="C124" s="27"/>
      <c r="D124" s="28"/>
      <c r="E124" s="28"/>
      <c r="F124" s="30" t="s">
        <v>150</v>
      </c>
      <c r="G124" s="29">
        <v>180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thickBot="1" x14ac:dyDescent="0.3">
      <c r="A125" s="20"/>
      <c r="B125" s="20"/>
      <c r="C125" s="20"/>
      <c r="D125" s="21"/>
      <c r="E125" s="21"/>
      <c r="F125" s="22" t="s">
        <v>181</v>
      </c>
      <c r="G125" s="21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thickTop="1" x14ac:dyDescent="0.25">
      <c r="A126" s="26" t="s">
        <v>151</v>
      </c>
      <c r="B126" s="27"/>
      <c r="C126" s="27"/>
      <c r="D126" s="28"/>
      <c r="E126" s="28"/>
      <c r="F126" s="30" t="s">
        <v>152</v>
      </c>
      <c r="G126" s="29">
        <v>620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153</v>
      </c>
      <c r="B127" s="27"/>
      <c r="C127" s="27"/>
      <c r="D127" s="28"/>
      <c r="E127" s="28"/>
      <c r="F127" s="30" t="s">
        <v>154</v>
      </c>
      <c r="G127" s="29">
        <v>330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155</v>
      </c>
      <c r="B128" s="27"/>
      <c r="C128" s="27"/>
      <c r="D128" s="28"/>
      <c r="E128" s="28"/>
      <c r="F128" s="30" t="s">
        <v>156</v>
      </c>
      <c r="G128" s="29">
        <v>290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157</v>
      </c>
      <c r="B129" s="27"/>
      <c r="C129" s="27"/>
      <c r="D129" s="28"/>
      <c r="E129" s="28"/>
      <c r="F129" s="30" t="s">
        <v>158</v>
      </c>
      <c r="G129" s="29">
        <v>240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159</v>
      </c>
      <c r="B130" s="27"/>
      <c r="C130" s="27"/>
      <c r="D130" s="28"/>
      <c r="E130" s="28"/>
      <c r="F130" s="30" t="s">
        <v>160</v>
      </c>
      <c r="G130" s="29">
        <v>190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6" t="s">
        <v>161</v>
      </c>
      <c r="B131" s="27"/>
      <c r="C131" s="27"/>
      <c r="D131" s="28"/>
      <c r="E131" s="28"/>
      <c r="F131" s="30" t="s">
        <v>162</v>
      </c>
      <c r="G131" s="29">
        <v>100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thickBot="1" x14ac:dyDescent="0.3">
      <c r="A132" s="20"/>
      <c r="B132" s="20"/>
      <c r="C132" s="20"/>
      <c r="D132" s="21"/>
      <c r="E132" s="21"/>
      <c r="F132" s="22" t="s">
        <v>185</v>
      </c>
      <c r="G132" s="21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52.2" thickTop="1" x14ac:dyDescent="0.25">
      <c r="A133" s="26" t="s">
        <v>7</v>
      </c>
      <c r="B133" s="27"/>
      <c r="C133" s="27"/>
      <c r="D133" s="28"/>
      <c r="E133" s="28"/>
      <c r="F133" s="30" t="s">
        <v>163</v>
      </c>
      <c r="G133" s="29">
        <v>240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51.6" x14ac:dyDescent="0.25">
      <c r="A134" s="26" t="s">
        <v>164</v>
      </c>
      <c r="B134" s="27"/>
      <c r="C134" s="27"/>
      <c r="D134" s="28"/>
      <c r="E134" s="28"/>
      <c r="F134" s="30" t="s">
        <v>165</v>
      </c>
      <c r="G134" s="29">
        <v>460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thickBot="1" x14ac:dyDescent="0.3">
      <c r="A135" s="20"/>
      <c r="B135" s="20"/>
      <c r="C135" s="20"/>
      <c r="D135" s="21"/>
      <c r="E135" s="21"/>
      <c r="F135" s="22" t="s">
        <v>13</v>
      </c>
      <c r="G135" s="21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thickTop="1" x14ac:dyDescent="0.25">
      <c r="A136" s="26" t="s">
        <v>166</v>
      </c>
      <c r="B136" s="27"/>
      <c r="C136" s="27"/>
      <c r="D136" s="28"/>
      <c r="E136" s="28"/>
      <c r="F136" s="30" t="s">
        <v>4</v>
      </c>
      <c r="G136" s="29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26" t="s">
        <v>167</v>
      </c>
      <c r="B137" s="27"/>
      <c r="C137" s="27"/>
      <c r="D137" s="28"/>
      <c r="E137" s="28"/>
      <c r="F137" s="30" t="s">
        <v>4</v>
      </c>
      <c r="G137" s="29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26" t="s">
        <v>168</v>
      </c>
      <c r="B138" s="27"/>
      <c r="C138" s="27"/>
      <c r="D138" s="28"/>
      <c r="E138" s="28"/>
      <c r="F138" s="30" t="s">
        <v>4</v>
      </c>
      <c r="G138" s="29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26" t="s">
        <v>169</v>
      </c>
      <c r="B139" s="27"/>
      <c r="C139" s="27"/>
      <c r="D139" s="28"/>
      <c r="E139" s="28"/>
      <c r="F139" s="30" t="s">
        <v>4</v>
      </c>
      <c r="G139" s="29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thickBot="1" x14ac:dyDescent="0.3">
      <c r="A140" s="20"/>
      <c r="B140" s="20"/>
      <c r="C140" s="20"/>
      <c r="D140" s="21"/>
      <c r="E140" s="21"/>
      <c r="F140" s="22" t="s">
        <v>183</v>
      </c>
      <c r="G140" s="21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thickTop="1" x14ac:dyDescent="0.25">
      <c r="A141" s="26" t="s">
        <v>170</v>
      </c>
      <c r="B141" s="27"/>
      <c r="C141" s="27"/>
      <c r="D141" s="28"/>
      <c r="E141" s="28"/>
      <c r="F141" s="30" t="s">
        <v>171</v>
      </c>
      <c r="G141" s="29">
        <v>700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26" t="s">
        <v>17</v>
      </c>
      <c r="B142" s="27"/>
      <c r="C142" s="27"/>
      <c r="D142" s="28"/>
      <c r="E142" s="28"/>
      <c r="F142" s="30" t="s">
        <v>18</v>
      </c>
      <c r="G142" s="29">
        <v>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26" t="s">
        <v>8</v>
      </c>
      <c r="B143" s="27"/>
      <c r="C143" s="27"/>
      <c r="D143" s="28"/>
      <c r="E143" s="28"/>
      <c r="F143" s="30" t="s">
        <v>19</v>
      </c>
      <c r="G143" s="29">
        <v>700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26" t="s">
        <v>9</v>
      </c>
      <c r="B144" s="27"/>
      <c r="C144" s="27"/>
      <c r="D144" s="28"/>
      <c r="E144" s="28"/>
      <c r="F144" s="30" t="s">
        <v>20</v>
      </c>
      <c r="G144" s="29">
        <v>700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26" t="s">
        <v>21</v>
      </c>
      <c r="B145" s="27"/>
      <c r="C145" s="27"/>
      <c r="D145" s="28"/>
      <c r="E145" s="28"/>
      <c r="F145" s="30" t="s">
        <v>22</v>
      </c>
      <c r="G145" s="29">
        <v>700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26" t="s">
        <v>41</v>
      </c>
      <c r="B146" s="27"/>
      <c r="C146" s="27"/>
      <c r="D146" s="28"/>
      <c r="E146" s="28"/>
      <c r="F146" s="30" t="s">
        <v>42</v>
      </c>
      <c r="G146" s="29">
        <v>700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thickBot="1" x14ac:dyDescent="0.3">
      <c r="A147" s="20"/>
      <c r="B147" s="20"/>
      <c r="C147" s="20"/>
      <c r="D147" s="21"/>
      <c r="E147" s="21"/>
      <c r="F147" s="22" t="s">
        <v>184</v>
      </c>
      <c r="G147" s="21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thickTop="1" x14ac:dyDescent="0.25">
      <c r="A148" s="26" t="s">
        <v>23</v>
      </c>
      <c r="B148" s="27"/>
      <c r="C148" s="27"/>
      <c r="D148" s="28"/>
      <c r="E148" s="28"/>
      <c r="F148" s="30" t="s">
        <v>43</v>
      </c>
      <c r="G148" s="29">
        <v>700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23" customFormat="1" x14ac:dyDescent="0.25">
      <c r="A149" s="25"/>
      <c r="B149" s="25"/>
      <c r="C149" s="25"/>
      <c r="D149" s="31"/>
      <c r="E149" s="31"/>
      <c r="F149" s="32"/>
      <c r="I149" s="24"/>
      <c r="J149" s="24"/>
      <c r="K149" s="24"/>
      <c r="L149" s="25"/>
      <c r="M149" s="24"/>
    </row>
    <row r="150" spans="1:78" s="6" customFormat="1" ht="40.049999999999997" customHeight="1" x14ac:dyDescent="0.25">
      <c r="A150" s="33" t="s">
        <v>11</v>
      </c>
      <c r="B150" s="25"/>
      <c r="C150" s="25"/>
      <c r="D150" s="31"/>
      <c r="E150" s="31"/>
      <c r="F150" s="32"/>
      <c r="G150" s="23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ht="39.9" customHeight="1" x14ac:dyDescent="0.25"/>
    <row r="152" spans="1:78" ht="39.9" customHeight="1" x14ac:dyDescent="0.25"/>
    <row r="153" spans="1:78" ht="39.9" customHeight="1" x14ac:dyDescent="0.25"/>
    <row r="154" spans="1:78" ht="39.9" customHeight="1" x14ac:dyDescent="0.25"/>
    <row r="155" spans="1:78" ht="39.9" customHeight="1" x14ac:dyDescent="0.25"/>
    <row r="156" spans="1:78" ht="39.9" customHeight="1" x14ac:dyDescent="0.25"/>
    <row r="157" spans="1:78" ht="39.9" customHeight="1" x14ac:dyDescent="0.25"/>
    <row r="158" spans="1:78" ht="39.9" customHeight="1" x14ac:dyDescent="0.25"/>
    <row r="159" spans="1:78" ht="39.9" customHeight="1" x14ac:dyDescent="0.25"/>
    <row r="160" spans="1:78" ht="39.9" customHeight="1" x14ac:dyDescent="0.25"/>
    <row r="161" ht="39.9" customHeight="1" x14ac:dyDescent="0.25"/>
    <row r="162" ht="39.9" customHeight="1" x14ac:dyDescent="0.25"/>
    <row r="163" ht="39.9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25" priority="24"/>
  </conditionalFormatting>
  <conditionalFormatting sqref="A6:A7">
    <cfRule type="duplicateValues" dxfId="24" priority="25"/>
  </conditionalFormatting>
  <conditionalFormatting sqref="A9">
    <cfRule type="duplicateValues" dxfId="23" priority="12"/>
  </conditionalFormatting>
  <conditionalFormatting sqref="A11">
    <cfRule type="duplicateValues" dxfId="22" priority="4"/>
  </conditionalFormatting>
  <conditionalFormatting sqref="A19">
    <cfRule type="duplicateValues" dxfId="21" priority="19"/>
  </conditionalFormatting>
  <conditionalFormatting sqref="A30">
    <cfRule type="duplicateValues" dxfId="20" priority="18"/>
  </conditionalFormatting>
  <conditionalFormatting sqref="A44">
    <cfRule type="duplicateValues" dxfId="19" priority="17"/>
  </conditionalFormatting>
  <conditionalFormatting sqref="A48">
    <cfRule type="duplicateValues" dxfId="18" priority="16"/>
  </conditionalFormatting>
  <conditionalFormatting sqref="A61">
    <cfRule type="duplicateValues" dxfId="17" priority="15"/>
  </conditionalFormatting>
  <conditionalFormatting sqref="A72">
    <cfRule type="duplicateValues" dxfId="16" priority="14"/>
  </conditionalFormatting>
  <conditionalFormatting sqref="A91">
    <cfRule type="duplicateValues" dxfId="15" priority="5"/>
  </conditionalFormatting>
  <conditionalFormatting sqref="A97">
    <cfRule type="duplicateValues" dxfId="14" priority="6"/>
  </conditionalFormatting>
  <conditionalFormatting sqref="A106">
    <cfRule type="duplicateValues" dxfId="13" priority="3"/>
  </conditionalFormatting>
  <conditionalFormatting sqref="A109">
    <cfRule type="duplicateValues" dxfId="12" priority="2"/>
  </conditionalFormatting>
  <conditionalFormatting sqref="A111">
    <cfRule type="duplicateValues" dxfId="11" priority="7"/>
  </conditionalFormatting>
  <conditionalFormatting sqref="A121">
    <cfRule type="duplicateValues" dxfId="10" priority="1"/>
  </conditionalFormatting>
  <conditionalFormatting sqref="A123">
    <cfRule type="duplicateValues" dxfId="9" priority="8"/>
  </conditionalFormatting>
  <conditionalFormatting sqref="A125">
    <cfRule type="duplicateValues" dxfId="8" priority="9"/>
  </conditionalFormatting>
  <conditionalFormatting sqref="A132">
    <cfRule type="duplicateValues" dxfId="7" priority="10"/>
  </conditionalFormatting>
  <conditionalFormatting sqref="A135">
    <cfRule type="duplicateValues" dxfId="6" priority="20"/>
  </conditionalFormatting>
  <conditionalFormatting sqref="A140">
    <cfRule type="duplicateValues" dxfId="5" priority="11"/>
  </conditionalFormatting>
  <conditionalFormatting sqref="A147">
    <cfRule type="duplicateValues" dxfId="4" priority="13"/>
  </conditionalFormatting>
  <conditionalFormatting sqref="A149">
    <cfRule type="duplicateValues" dxfId="3" priority="21"/>
  </conditionalFormatting>
  <conditionalFormatting sqref="A150">
    <cfRule type="duplicateValues" dxfId="2" priority="22"/>
  </conditionalFormatting>
  <conditionalFormatting sqref="A167:A1048576 A1:A4 A8">
    <cfRule type="duplicateValues" dxfId="1" priority="26"/>
  </conditionalFormatting>
  <conditionalFormatting sqref="O5">
    <cfRule type="duplicateValues" dxfId="0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18" max="6" man="1"/>
    <brk id="37" max="6" man="1"/>
    <brk id="53" max="6" man="1"/>
    <brk id="96" max="6" man="1"/>
    <brk id="117" max="6" man="1"/>
    <brk id="13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Inspire TFSI 116 hp</vt:lpstr>
      <vt:lpstr> Inspire Plus TFSI Hybrid 116hp</vt:lpstr>
      <vt:lpstr>Progressive TFSI Hybrid 150 hp</vt:lpstr>
      <vt:lpstr>' Inspire Plus TFSI Hybrid 116hp'!Print_Area</vt:lpstr>
      <vt:lpstr>'Inspire TFSI 116 hp'!Print_Area</vt:lpstr>
      <vt:lpstr>'Progressive TFSI Hybrid 150 hp'!Print_Area</vt:lpstr>
      <vt:lpstr>' Inspire Plus TFSI Hybrid 116hp'!Print_Titles</vt:lpstr>
      <vt:lpstr>'Inspire TFSI 116 hp'!Print_Titles</vt:lpstr>
      <vt:lpstr>'Progressive TFSI Hybrid 150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2025-07-22T14:06:29Z</cp:lastPrinted>
  <dcterms:created xsi:type="dcterms:W3CDTF">2016-06-29T13:36:18Z</dcterms:created>
  <dcterms:modified xsi:type="dcterms:W3CDTF">2025-07-22T14:07:24Z</dcterms:modified>
</cp:coreProperties>
</file>