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5 Sportback e-hybrid (GUN)\"/>
    </mc:Choice>
  </mc:AlternateContent>
  <xr:revisionPtr revIDLastSave="0" documentId="13_ncr:1_{13D69C5D-6EFC-460E-BD5D-894BAD922013}" xr6:coauthVersionLast="47" xr6:coauthVersionMax="47" xr10:uidLastSave="{00000000-0000-0000-0000-000000000000}"/>
  <bookViews>
    <workbookView xWindow="-108" yWindow="-108" windowWidth="23256" windowHeight="12456" tabRatio="823" xr2:uid="{00000000-000D-0000-FFFF-FFFF00000000}"/>
  </bookViews>
  <sheets>
    <sheet name="Q5 SB Progressive e-hybrid" sheetId="15" r:id="rId1"/>
    <sheet name="Q5 SB S line e-hybrid" sheetId="16" r:id="rId2"/>
  </sheets>
  <definedNames>
    <definedName name="_xlnm._FilterDatabase" localSheetId="0" hidden="1">'Q5 SB Progressive e-hybrid'!$A$2:$BZ$199</definedName>
    <definedName name="_xlnm._FilterDatabase" localSheetId="1" hidden="1">'Q5 SB S line e-hybrid'!$A$2:$BZ$134</definedName>
    <definedName name="_xlnm.Print_Area" localSheetId="0">'Q5 SB Progressive e-hybrid'!$A$3:$G$153</definedName>
    <definedName name="_xlnm.Print_Area" localSheetId="1">'Q5 SB S line e-hybrid'!$A$3:$G$113</definedName>
    <definedName name="_xlnm.Print_Titles" localSheetId="0">'Q5 SB Progressive e-hybrid'!$3:$7</definedName>
    <definedName name="_xlnm.Print_Titles" localSheetId="1">'Q5 SB S line e-hybrid'!$3:$7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<sst xmlns="http://schemas.openxmlformats.org/spreadsheetml/2006/main" count="528" uniqueCount="271">
  <si>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</si>
  <si>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</si>
  <si>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</si>
  <si>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</si>
  <si>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</si>
  <si>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</si>
  <si>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</si>
  <si>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</si>
  <si>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</si>
  <si>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3L5</t>
  </si>
  <si>
    <t>Εργοστασιακός κωδικός</t>
  </si>
  <si>
    <t>Αντικλεπτικά μπουλόνια ασφαλείας</t>
  </si>
  <si>
    <t>Q0Q0</t>
  </si>
  <si>
    <t>Ειδικά χρώματα Audi Exclusive</t>
  </si>
  <si>
    <t>9JD</t>
  </si>
  <si>
    <t>QQ2</t>
  </si>
  <si>
    <t>6FQ</t>
  </si>
  <si>
    <t>4K5</t>
  </si>
  <si>
    <t>QL5</t>
  </si>
  <si>
    <t>2Z0</t>
  </si>
  <si>
    <t>Καλύμματα εξωτερικών καθρεπτών σε carbon</t>
  </si>
  <si>
    <t>9TF</t>
  </si>
  <si>
    <t>2Y2Y</t>
  </si>
  <si>
    <t>0E0E</t>
  </si>
  <si>
    <t>6Y6Y</t>
  </si>
  <si>
    <t>PWA</t>
  </si>
  <si>
    <t>PWB</t>
  </si>
  <si>
    <t>PWC</t>
  </si>
  <si>
    <t>PWE</t>
  </si>
  <si>
    <t>PWL</t>
  </si>
  <si>
    <t>PWN</t>
  </si>
  <si>
    <t>PYH</t>
  </si>
  <si>
    <t>PWK</t>
  </si>
  <si>
    <t>Z9Z9</t>
  </si>
  <si>
    <t>ΣΥΣΤΗΜΑΤΑ ΥΠΟΒΟΗΘΗΣΗΣ</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</si>
  <si>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</si>
  <si>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</si>
  <si>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</si>
  <si>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</si>
  <si>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</si>
  <si>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</si>
  <si>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</si>
  <si>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</si>
  <si>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</si>
  <si>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</si>
  <si>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</si>
  <si>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</si>
  <si>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</si>
  <si>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PFM</t>
  </si>
  <si>
    <t>PY2</t>
  </si>
  <si>
    <t>PQ1</t>
  </si>
  <si>
    <t>PQ2</t>
  </si>
  <si>
    <t>PQ3</t>
  </si>
  <si>
    <t>4K6</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</si>
  <si>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</si>
  <si>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</si>
  <si>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</si>
  <si>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</si>
  <si>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</si>
  <si>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GJ6</t>
  </si>
  <si>
    <t>1D4</t>
  </si>
  <si>
    <t>7AL</t>
  </si>
  <si>
    <t>Αντικλεπτικό σύστημα συναγερμού</t>
  </si>
  <si>
    <t>1M5</t>
  </si>
  <si>
    <t>Προετοιμασία εγκατάστασης κοτσαδόρου</t>
  </si>
  <si>
    <t>PWT</t>
  </si>
  <si>
    <t>PWF</t>
  </si>
  <si>
    <t>2FS</t>
  </si>
  <si>
    <t>5MK</t>
  </si>
  <si>
    <t>5MB</t>
  </si>
  <si>
    <t>5MC</t>
  </si>
  <si>
    <t>QJ3</t>
  </si>
  <si>
    <t>QQ4</t>
  </si>
  <si>
    <t>Λευκό Arkona</t>
  </si>
  <si>
    <t>L5L5</t>
  </si>
  <si>
    <t>S5S5</t>
  </si>
  <si>
    <t>1PD</t>
  </si>
  <si>
    <t>LED projector lights στις εισόδους των εμπρός θυρών</t>
  </si>
  <si>
    <t>PAH</t>
  </si>
  <si>
    <t>YYB</t>
  </si>
  <si>
    <t>ΦΟΡΤΙΣΗ</t>
  </si>
  <si>
    <t>NJ2</t>
  </si>
  <si>
    <t>73P</t>
  </si>
  <si>
    <t>73Q</t>
  </si>
  <si>
    <t>73M</t>
  </si>
  <si>
    <t>70T</t>
  </si>
  <si>
    <t>NW1</t>
  </si>
  <si>
    <t>73J</t>
  </si>
  <si>
    <t>Βάση τοίχου για σύστημα φόρτισης</t>
  </si>
  <si>
    <t>Καλώδιο φόρτισης για οικιακή πρίζα (type E/F) για σύστημα φόρτισης e-tron</t>
  </si>
  <si>
    <t>Σύστημα φόρτισης e-tron compact</t>
  </si>
  <si>
    <t>Adaptive Cruise Assist Plus</t>
  </si>
  <si>
    <t>GA2</t>
  </si>
  <si>
    <t>Comfort κλιματισμός σε στάση</t>
  </si>
  <si>
    <t/>
  </si>
  <si>
    <t>40Y</t>
  </si>
  <si>
    <t>Φιμέ πίσω παρμπρίζ και πίσω πλευρικά παράθυρα</t>
  </si>
  <si>
    <t>1XY</t>
  </si>
  <si>
    <t>Μοντέλο ΜΥ25</t>
  </si>
  <si>
    <t>0. ΠΑΚΕΤΑ ΕΞΟΠΛΙΣΜΟΥ &amp; ΔΙΑΚΟΣΜΗΤΙΚΑ ΠΑΚΕΤΑ</t>
  </si>
  <si>
    <t>WSD</t>
  </si>
  <si>
    <r>
      <rPr>
        <b/>
        <sz val="16"/>
        <color theme="1"/>
        <rFont val="Tahoma"/>
        <family val="2"/>
      </rPr>
      <t>Έκδοση edition one με λεπτομέρειες σε γκρι Magnesium</t>
    </r>
    <r>
      <rPr>
        <sz val="16"/>
        <color theme="1"/>
        <rFont val="Tahoma"/>
        <family val="2"/>
      </rPr>
      <t xml:space="preserve">
Απολήξεις εξάτμισης σε σκούρο χρώμιο
Ειδική έκδοση
Πλαίσιο παραθύρων σε μαύρο χρώμα και Audi Rings σε γκρι ανθρακί
Προφυλακτήρες εμπρός και πίσω, θόλοι τροχών και μαρσπιέ βαμμένα στο χρώμα του αμαξώματος
Ράγες οροφής σε μαύρο χρώμα</t>
    </r>
  </si>
  <si>
    <t>PFO</t>
  </si>
  <si>
    <r>
      <rPr>
        <b/>
        <sz val="16"/>
        <color theme="1"/>
        <rFont val="Tahoma"/>
        <family val="2"/>
      </rPr>
      <t>Έκδοση edition one με λεπτομέρειες σε μαύρο Myth</t>
    </r>
    <r>
      <rPr>
        <sz val="16"/>
        <color theme="1"/>
        <rFont val="Tahoma"/>
        <family val="2"/>
      </rPr>
      <t xml:space="preserve">
Έκδοση λανσαρίσματος
Απολήξεις εξάτμισης σε σκούρο χρώμιο
Πλαίσιο παραθύρων σε μαύρο χρώμα και Audi Rings σε γκρι ανθρακί
Προφυλακτήρες εμπρός και πίσω, θόλοι τροχών και μαρσπιέ βαμμένα σε χρώμα αντίθεσης
Ράγες οροφής σε μαύρο χρώμα</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</si>
  <si>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Πίσω φώτα LED pro
Πλευρικοί αερόσακοι εμπρός &amp; πίσω, αερόσακοι κεφαλής &amp; και κεντρικός αερόσακος εμπρός
Πλυστικό σύστημα προβολέων
Προβολείς LED plus
Σύστημα προληπτικής προστασίας επιβατών, εμπρός, πλάι &amp; πίσω
Φωτισμός με προβολή γραφικού από τους εξωτερικούς καθρέπτες</t>
    </r>
  </si>
  <si>
    <r>
      <rPr>
        <b/>
        <sz val="16"/>
        <color theme="1"/>
        <rFont val="Tahoma"/>
        <family val="2"/>
      </rPr>
      <t>Πακέτο Tech Pro</t>
    </r>
    <r>
      <rPr>
        <sz val="16"/>
        <color theme="1"/>
        <rFont val="Tahoma"/>
        <family val="2"/>
      </rPr>
      <t xml:space="preserve">
Adaptive cruise control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Θερμαινόμενα καθίσματα εμπρός &amp; στις πίσω εξωτερικές θέσεις, με ανεξάρτητες ρυθμίσεις οδηγού, συνοδηγού και πίσω
Θερμαινόμενο τιμόνι
Προβολείς LED plus
Τηλεχειρισμός θύρας χώρου στάθμευσης
Ψηφιακά πίσω φώτα OLED</t>
    </r>
  </si>
  <si>
    <t>1. Φόρτιση</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</si>
  <si>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</si>
  <si>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</si>
  <si>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73H</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</si>
  <si>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</si>
  <si>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</si>
  <si>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73N</t>
  </si>
  <si>
    <t>Καλώδιο σύνδεσης (μήκους 1,6m) με βιομηχανικό βύσμα CEE 32 A, 230 V, 1Φ, μπλε, για σύστημα φόρτισης e-tron compact</t>
  </si>
  <si>
    <t>Σύστημα φόρτισης για πρίζα βιομηχανικού τύπου CEE 16A, 400V</t>
  </si>
  <si>
    <t>2. ΑΝΕΣΗ</t>
  </si>
  <si>
    <t>Comfort key: Σύστημα κλειδώματος/ ξεκλειδώματος και εκκίνησης κινητήρα χωρίς κλειδί</t>
  </si>
  <si>
    <t>2F1</t>
  </si>
  <si>
    <t>Digital key</t>
  </si>
  <si>
    <t>Ηλεκτρικά ρυθμιζόμενα εμπρός καθίσματα</t>
  </si>
  <si>
    <t>4I6</t>
  </si>
  <si>
    <t>Κεντρικό κλείδωμα με λειτουργία Safelock</t>
  </si>
  <si>
    <t>3. INFOTAINMENT</t>
  </si>
  <si>
    <t>PYG</t>
  </si>
  <si>
    <r>
      <rPr>
        <b/>
        <sz val="16"/>
        <color theme="1"/>
        <rFont val="Tahoma"/>
        <family val="2"/>
        <charset val="161"/>
      </rPr>
      <t>MMI experience pro</t>
    </r>
    <r>
      <rPr>
        <sz val="16"/>
        <color theme="1"/>
        <rFont val="Tahoma"/>
        <family val="2"/>
      </rPr>
      <t xml:space="preserve">
Head-up display
MMI experience pro
Premium sound system Bang &amp; Olufsen 3D ήχου με 16 ηχεία &amp; ενισχυτή 16-καναλιών συνολικής ισχύος 685 Watt
USB θύρες με δυνατότητα φόρτισης 60 watts εμπρός &amp; 100 watts πίσω</t>
    </r>
  </si>
  <si>
    <t>Ασύρματη φόρτιση κινητού (για συσκευές συμβατές με πρότυπο Qi) &amp; επαγωγική σύνδεση κεραίας</t>
  </si>
  <si>
    <t>4. ΣΥΣΤΗΜΑΤΑ ΥΠΟΒΟΗΘΗΣΗΣ</t>
  </si>
  <si>
    <t>5. ΚΛΙΜΑΤΙΣΜΟΣ, ΘΕΡΜΑΝΣΗ &amp; ΕΞΑΕΡΙΣΜΟΣ</t>
  </si>
  <si>
    <t>4GR</t>
  </si>
  <si>
    <t>Ηχομονωτικό/θερμομονωτικό παρμπρίζ με δυνατότητα ασύρματης θέρμανσης</t>
  </si>
  <si>
    <t>6. ΑΝΑΡΤΗΣΕΙΣ</t>
  </si>
  <si>
    <t>PC2</t>
  </si>
  <si>
    <r>
      <rPr>
        <b/>
        <sz val="16"/>
        <color theme="1"/>
        <rFont val="Tahoma"/>
        <family val="2"/>
        <charset val="161"/>
      </rPr>
      <t>Δαγκάνες φρένων σε κόκκινο χρώμα</t>
    </r>
    <r>
      <rPr>
        <sz val="16"/>
        <color theme="1"/>
        <rFont val="Tahoma"/>
        <family val="2"/>
        <charset val="161"/>
      </rPr>
      <t xml:space="preserve">
Δισκόφρενα εμπρός 18" με κόκκινες δαγκάνες φρένων
Δισκόφρενα πίσω 17'', με κόκκινες δαγκάνες φρένων</t>
    </r>
  </si>
  <si>
    <t>1BS</t>
  </si>
  <si>
    <t>Προσαρμοζόμενη πνευματική ανάρτηση</t>
  </si>
  <si>
    <t>7. ΛΕΙΤΟΥΡΓΙΚΟΤΗΤΑ</t>
  </si>
  <si>
    <t>Kοτσαδόρος μηχανικά αναδιπλούμενος, με σύστημα σταθεροποίησης ρυμουλκούμενου μέσω ESC</t>
  </si>
  <si>
    <t>3CX</t>
  </si>
  <si>
    <t>Δίχτυ συγκράτησης αντικειμένων στο χώρο αποσκευών</t>
  </si>
  <si>
    <t>5P2</t>
  </si>
  <si>
    <t>Σύστημα ειδοποίησης για παρουσία πίσω επιβατών μετά την έξοδο από το όχημα</t>
  </si>
  <si>
    <t>1. ΚΑΘΙΣΜΑΤΑ</t>
  </si>
  <si>
    <r>
      <rPr>
        <b/>
        <sz val="16"/>
        <color theme="1"/>
        <rFont val="Tahoma"/>
        <family val="2"/>
        <charset val="161"/>
      </rPr>
      <t>Επένδυση εμπρός καθισμάτων σε συνδυασμό δέρμα/τεχνητό δέρμα, μαύρο</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</si>
  <si>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μπεζ</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</si>
  <si>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καφέ</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Εσωτερική επένδυση οροφής σε μαύρο</t>
    </r>
  </si>
  <si>
    <r>
      <rPr>
        <b/>
        <sz val="16"/>
        <color theme="1"/>
        <rFont val="Tahoma"/>
        <family val="2"/>
        <charset val="161"/>
      </rPr>
      <t>Εσωτερικό S line, Sport καθίσματα εμπρός σε ύφασμα,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εσωτερικού σε ύφασμα Cascade
Επενδύσεις αλουμινίου στις εισόδους των εμπρός θυρών φωτιζόμενες, με λογότυπο "S"
Επενδύσεις καθισμάτων σε ύφασμα Cascade σε καπιτονέ σχεδίαση και λογότυπο S
Εσωτερική επένδυση οροφής σε μαύρο
Καλύμματα από ανοξείδωτο χάλυβα για το υποπόδιο και τα πεντάλ</t>
    </r>
  </si>
  <si>
    <r>
      <rPr>
        <b/>
        <sz val="16"/>
        <color theme="1"/>
        <rFont val="Tahoma"/>
        <family val="2"/>
        <charset val="161"/>
      </rPr>
      <t>Sport καθίσματα εμπρός σε συνδυασμό δέρμα/τεχνητό δέρμα, μαύρο</t>
    </r>
    <r>
      <rPr>
        <sz val="16"/>
        <color theme="1"/>
        <rFont val="Tahoma"/>
        <family val="2"/>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t>
    </r>
  </si>
  <si>
    <r>
      <rPr>
        <b/>
        <sz val="16"/>
        <color theme="1"/>
        <rFont val="Tahoma"/>
        <family val="2"/>
        <charset val="161"/>
      </rPr>
      <t>Sport καθίσματα εμπρός σε συνδυασμό δέρμα/τεχνητό δέρμα, μπεζ,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Ηλεκτρικά ρυθμιζόμενα εμπρός καθίσματα</t>
    </r>
  </si>
  <si>
    <r>
      <rPr>
        <b/>
        <sz val="16"/>
        <color theme="1"/>
        <rFont val="Tahoma"/>
        <family val="2"/>
        <charset val="161"/>
      </rPr>
      <t>Sport καθίσματα εμπρός σε συνδυασμό δέρμα/τεχνητό δέρμα, καφέ,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Εσωτερική επένδυση οροφής σε μαύρο
Ηλεκτρικά ρυθμιζόμενα εμπρός καθίσματα</t>
    </r>
  </si>
  <si>
    <r>
      <rPr>
        <b/>
        <sz val="16"/>
        <color theme="1"/>
        <rFont val="Tahoma"/>
        <family val="2"/>
        <charset val="161"/>
      </rPr>
      <t>Εσωτερικό S, Sport καθίσματα εμπρός σε συνδυασμό δέρμα/τεχνητό 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Καλύμματα από ανοξείδωτο χάλυβα για το υποπόδιο και τα πεντάλ</t>
    </r>
  </si>
  <si>
    <r>
      <rPr>
        <b/>
        <sz val="16"/>
        <color theme="1"/>
        <rFont val="Tahoma"/>
        <family val="2"/>
        <charset val="161"/>
      </rPr>
      <t>Εσωτερικό S, Sport καθίσματα εμπρός σε συνδυασμό dinamica microfiber/δέρμα,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Dinamica microfiber/δέρμα σε καπιτονέ σχεδίαση και λογότυπο S
Εσωτερική επένδυση οροφής σε μαύρο
Ηλεκτρικά ρυθμιζόμενα εμπρός καθίσματα
Καλύμματα από ανοξείδωτο χάλυβα για το υποπόδιο και τα πεντάλ</t>
    </r>
  </si>
  <si>
    <t>PWO</t>
  </si>
  <si>
    <t>3. ΔΙΑΚΟΣΜΗΤΙΚΑ ΣΤΟΙΧΕΙΑ ΚΑΘΙΣΜΑΤΩΝ</t>
  </si>
  <si>
    <t>Ραφές σε κόκκινο χρώμα, Audi Sport</t>
  </si>
  <si>
    <t>Sport δερμάτινο πολύ-λειτουργικό τιμόνι 3 ακτίνων, flat top/bottom, με paddles</t>
  </si>
  <si>
    <t>Sport δερμάτινο πολυλειτουργικό τιμόνι 2 ακτίνων, flat-top/bottom, με paddles</t>
  </si>
  <si>
    <t>5. ΕΣΩΤΕΡΙΚΗ ΣΧΕΔΙΑΣΗ</t>
  </si>
  <si>
    <t>Διακοσμητικά ένθετα Carbon Micro Twill</t>
  </si>
  <si>
    <t>Διακοσμητικά ένθετα Lime Sediment Natural Silver-Gray</t>
  </si>
  <si>
    <t>Διακοσμητικά ένθετα Matt Brushed Aluminum Anthracite</t>
  </si>
  <si>
    <t>5TK</t>
  </si>
  <si>
    <t>Διακοσμητικά ένθετα Walnut Trunk Natural Brown</t>
  </si>
  <si>
    <t>Εσωτερικά διακοσμητικά σε look vanadium</t>
  </si>
  <si>
    <t>6. ΦΩΤΙΣΜΟΣ</t>
  </si>
  <si>
    <t>Ambient lighting package plus: Aτμοσφαιρικός φωτισμός με δυνατότητα εξατομίκευσης χρώματος</t>
  </si>
  <si>
    <t>Ambient lighting package pro: Aτμοσφαιρικός φωτισμός με δυνατότητα εξατομίκευσης χρώματος &amp; δυναμικό διαδραστικό φως</t>
  </si>
  <si>
    <t>2. ΖΑΝΤΕΣ/ΕΛΑΣΤΙΚΑ</t>
  </si>
  <si>
    <t>45Q</t>
  </si>
  <si>
    <t>Ζάντες αλουμινίου 5-βραχιόνων twist, 8.0J x 18, με ελαστικά 235/60 R18</t>
  </si>
  <si>
    <t>Ζάντες αλουμινίου σε σχέδιο 10-ακτίνων, 8.0J x 18, με ελαστικά 235/60 R18</t>
  </si>
  <si>
    <t>41I</t>
  </si>
  <si>
    <t>Ζάντες αλουμινίου σε σχέδιο 10-βραχιόνων aero, 8.0J x 18, με ελαστικά 235/60 R18</t>
  </si>
  <si>
    <t>C5S</t>
  </si>
  <si>
    <t>Ζάντες αλουμινίου σε σχέδιο 5-διπλών-ακτίνων, 8.0J x 19, με ελαστικά 235/55 R19</t>
  </si>
  <si>
    <t>40Z</t>
  </si>
  <si>
    <t>Ζάντες αλουμινίου σε σχέδιο 5-διπλών-ακτίνων Graphite Gray, 8.0J x 19, με ελαστικά 235/55 R19</t>
  </si>
  <si>
    <t>C6H</t>
  </si>
  <si>
    <t>Ζάντες αλουμινίου σε σχέδιο 10-βραχιόνων aero, Graphite Gray, 8.0J x 19, με ελαστικά 235/55 R19</t>
  </si>
  <si>
    <t>48P</t>
  </si>
  <si>
    <t>Ζάντες αλουμινίου σε σχέδιο 5-βραχιόνων, 8.0J x 20, με ελαστικά 255/45 R20</t>
  </si>
  <si>
    <t>CB2</t>
  </si>
  <si>
    <t>Ζάντες αλουμινίου σε σχέδιο 5-διπλών-Y-ακτίνων, Graphite Gray, 8.0J x 20, με ελαστικά 255/45 R20</t>
  </si>
  <si>
    <t>U19</t>
  </si>
  <si>
    <t>Audi Sport ζάντες αλουμινίου, σε σχέδιο 5-διπλών-ακτίνων, Black Metallic, 8.0J x 20, με ελαστικά 255/45 R20</t>
  </si>
  <si>
    <t>CC6</t>
  </si>
  <si>
    <t>F80</t>
  </si>
  <si>
    <t>Audi Sport ζάντες αλουμινίου, σε σχέδιο 5-διπλών-ακτίνων twist, Silk Matt Gray, 8.0J x 20, με ελαστικά 255/45 R20</t>
  </si>
  <si>
    <t>53D</t>
  </si>
  <si>
    <t>Audi Sport ζάντες αλουμινίου, σε σχέδιο 5-διπλών-ακτίνων Y, Silk Matt Gray, 8.5J x 21, 255/40 R21</t>
  </si>
  <si>
    <t>56T</t>
  </si>
  <si>
    <t>Audi Sport ζάντες αλουμινίου, σε σχέδιο 5-βραχιόνων, Black Metallic, 8.5J x 21, με ελαστικά 255/40 R21</t>
  </si>
  <si>
    <t>53A</t>
  </si>
  <si>
    <t>Audi Sport ζάντες αλουμινίου, σε σχέδιο πολλαπλών-ακτίνων S, Black Metallic, 8.5J x 21, με ελαστικά 255/40 R21</t>
  </si>
  <si>
    <t>53B</t>
  </si>
  <si>
    <t>Audi Sport ζάντες αλουμινίου, πολλαπλών-ακτίνων S, Black Metallic, Matt Neodymium Gold, 8.5Jx21, με ελαστικά 255/40 R21</t>
  </si>
  <si>
    <t>H5L</t>
  </si>
  <si>
    <t>Run-flat ελαστικά 255/45 R20 105W XL</t>
  </si>
  <si>
    <t>HQ1</t>
  </si>
  <si>
    <t>Run-flat ελαστικά 235/55 R19 105W XL</t>
  </si>
  <si>
    <t>H65</t>
  </si>
  <si>
    <t>Ελαστικά 255/45 R20 105W XL χαμηλής αντίστασης κύλησης</t>
  </si>
  <si>
    <t>7K3</t>
  </si>
  <si>
    <t>Σύστημα παρακολούθησης πίεσης ελαστικών</t>
  </si>
  <si>
    <t>4. ΕΞΩΤΕΡΙΚΗ ΣΧΕΔΙΑΣΗ</t>
  </si>
  <si>
    <t>6FM</t>
  </si>
  <si>
    <t>Αφαίρεση διακριτικών μοντέλου, κινητήρα και τεχνολογίας</t>
  </si>
  <si>
    <t>6FJ</t>
  </si>
  <si>
    <t>Καλύμματα εξωτερικών καθρεπτών σε μαύρο χρώμα</t>
  </si>
  <si>
    <r>
      <rPr>
        <b/>
        <sz val="16"/>
        <color theme="1"/>
        <rFont val="Tahoma"/>
        <family val="2"/>
        <charset val="161"/>
      </rPr>
      <t>Πακέτο Black exterior</t>
    </r>
    <r>
      <rPr>
        <sz val="16"/>
        <color theme="1"/>
        <rFont val="Tahoma"/>
        <family val="2"/>
      </rPr>
      <t xml:space="preserve">
Απολήξεις εξάτμισης σε σκούρο χρώμιο
Πλαίσιο παραθύρων σε μαύρο χρώμα και Audi Rings σε γκρι ανθρακί
Ράγες οροφής σε μαύρο χρώμα</t>
    </r>
  </si>
  <si>
    <t>Πακέτο Carbon Style</t>
  </si>
  <si>
    <t>Y4T</t>
  </si>
  <si>
    <r>
      <rPr>
        <b/>
        <sz val="16"/>
        <color theme="1"/>
        <rFont val="Tahoma"/>
        <family val="2"/>
        <charset val="161"/>
      </rPr>
      <t>Προφυλακτήρες εμπρός και πίσω, θόλοι τροχών και μαρσπιέ βαμμένα σε Γκρι Tambora μεταλλικό</t>
    </r>
    <r>
      <rPr>
        <sz val="16"/>
        <color theme="1"/>
        <rFont val="Tahoma"/>
        <family val="2"/>
      </rPr>
      <t xml:space="preserve">
Προφυλακτήρες εμπρός και πίσω, θόλοι τροχών και μαρσπιέ βαμμένα στο χρώμα του αμαξώματος</t>
    </r>
  </si>
  <si>
    <t>FB4</t>
  </si>
  <si>
    <t>Προφυλακτήρες εμπρός και πίσω, θόλοι τροχών και μαρσπιέ βαμμένα στο χρώμα του αμαξώματος</t>
  </si>
  <si>
    <t>5. ΣΥΣΤΗΜΑΤΑ ΟΡΟΦΗΣ/ΤΖΑΜΙΑ</t>
  </si>
  <si>
    <t>3FU</t>
  </si>
  <si>
    <t>Ηλεκτρική πανοραμική γυάλινη οροφή</t>
  </si>
  <si>
    <t>3Y4</t>
  </si>
  <si>
    <t>Μηχανικά κουρτινάκια πίσω πλευρικών παραθύρων</t>
  </si>
  <si>
    <t>VW5</t>
  </si>
  <si>
    <t>Πλευρικά παράθυρα εμπρός με ηχομονωτικό κρύσταλλο</t>
  </si>
  <si>
    <t>EΕΡΓΟΣΤΑΣΙΑΚΟΙ ΚΩΔΙΚΟΙ/ΒΑΣΙΚΟΣ ΕΞΟΠΛΙΣΜΟΣ</t>
  </si>
  <si>
    <t>C58</t>
  </si>
  <si>
    <t>99V</t>
  </si>
  <si>
    <t>1. ΕΞΩΤΕΡΙΚΑ ΧΡΩΜΑΤΑ (ΑΠΛΑ)</t>
  </si>
  <si>
    <t>1α. ΕΞΩΤΕΡΙΚΑ ΧΡΩΜΑΤΑ (ΜΕΤΑΛΛΙΚΑ)</t>
  </si>
  <si>
    <t>Ασημί Floret, μεταλλικό</t>
  </si>
  <si>
    <t>N7N7</t>
  </si>
  <si>
    <t>Γκρι Tambora, μεταλλικό</t>
  </si>
  <si>
    <t>Κόκκινο Grenadine, μεταλλικό</t>
  </si>
  <si>
    <t>Λευκό Glacier, μεταλλικό</t>
  </si>
  <si>
    <t>Μαύρο Mythos, μεταλλικό</t>
  </si>
  <si>
    <t>2D2D</t>
  </si>
  <si>
    <t>Μπλε Navarra, μεταλλικό</t>
  </si>
  <si>
    <t>6I6I</t>
  </si>
  <si>
    <t>Μπλε Ultra, μεταλλικό</t>
  </si>
  <si>
    <t>M4M4</t>
  </si>
  <si>
    <t>Πράσινο District, μεταλλικό</t>
  </si>
  <si>
    <t>2Z2Z</t>
  </si>
  <si>
    <t>Χρυσό Sakhir, μεταλλικό</t>
  </si>
  <si>
    <t>1β. ΕΞΩΤΕΡΙΚΑ ΧΡΩΜΑΤΑ (ΠΕΡΛΕ)</t>
  </si>
  <si>
    <t>Γκρι Daytona, περλέ</t>
  </si>
  <si>
    <t>1δ. ΕΞΩΤΕΡΙΚΑ ΧΡΩΜΑΤΑ (AUDI EXCLUSIVE)</t>
  </si>
  <si>
    <r>
      <rPr>
        <b/>
        <sz val="20"/>
        <color theme="1"/>
        <rFont val="Calibri Light"/>
        <family val="2"/>
        <charset val="161"/>
        <scheme val="major"/>
      </rPr>
      <t>MMI Experience plus</t>
    </r>
    <r>
      <rPr>
        <sz val="20"/>
        <color theme="1"/>
        <rFont val="Calibri Light"/>
        <family val="2"/>
        <charset val="161"/>
        <scheme val="major"/>
      </rPr>
      <t xml:space="preserve">
</t>
    </r>
    <r>
      <rPr>
        <sz val="16"/>
        <color theme="1"/>
        <rFont val="Tahoma"/>
        <family val="2"/>
        <charset val="161"/>
      </rPr>
      <t>Audi sound system με 8 ηχεία (συμπεριλ/νου κεντρικού &amp; subwoofer) &amp; ενισχυτή 6 καναλιών συνολικής ισχύος 180 watts
MMI experience plus με έγχρωμη οθόνη αφής 14,5''</t>
    </r>
  </si>
  <si>
    <r>
      <rPr>
        <b/>
        <sz val="20"/>
        <color theme="1"/>
        <rFont val="Calibri Light"/>
        <family val="2"/>
        <charset val="161"/>
        <scheme val="major"/>
      </rPr>
      <t>Πακέτο Tech</t>
    </r>
    <r>
      <rPr>
        <sz val="16"/>
        <color theme="1"/>
        <rFont val="Tahoma"/>
        <family val="2"/>
        <charset val="161"/>
      </rPr>
      <t xml:space="preserve">
Adaptive cruise control
Park assist plus: Αυτόματο σύστημα υποβοήθησης στάθμευσης
Parking plus με οπτικοακουστική προειδοποίηση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Κάμερα οπισθοπορείας
Πίσω φώτα LED pro
Πλυστικό σύστημα προβολέων
Προβολείς LED plus
Υποβοήθηση προβολέων
Φωτισμός με προβολή γραφικού από τους εξωτερικούς καθρέπτες</t>
    </r>
  </si>
  <si>
    <t>ΔΙΑΚΟΣΜΗΤΙΚΑ ΣΤΟΙΧΕΙΑ ΚΑΘΙΣΜΑΤΩΝ</t>
  </si>
  <si>
    <t>ΕΞΩΤΕΡΙΚΗ ΣΧΕΔΙΑΣΗ</t>
  </si>
  <si>
    <t>ΕΞΩΤΕΡΙΚΑ ΧΡΩΜΑΤΑ (ΑΠΛΑ)</t>
  </si>
  <si>
    <t>ΕΞΩΤΕΡΙΚΑ ΧΡΩΜΑΤΑ (ΜΕΤΑΛΛΙΚΑ)</t>
  </si>
  <si>
    <t>ΕΞΩΤΕΡΙΚΑ ΧΡΩΜΑΤΑ (ΠΕΡΛΕ)</t>
  </si>
  <si>
    <t>ΕΞΩΤΕΡΙΚΑ ΧΡΩΜΑΤΑ (AUDI EXCLUSIVE)</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</si>
  <si>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t>
    </r>
    <r>
      <rPr>
        <sz val="16"/>
        <color theme="1"/>
        <rFont val="Tahoma"/>
        <family val="2"/>
        <charset val="161"/>
      </rPr>
      <t>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δέρμα περφορέ/δέρμα Fine Nappa
Εσωτερική επένδυση οροφής σε μαύρο
Ηλεκτρικά ρυθμιζόμενα εμπρός καθίσματα
Καλύμματα από ανοξείδωτο χάλυβα για το υποπόδιο και τα πεντάλ
Πνευματική οσφυϊκή υποστήριξη &amp; λειτουργία μασάζ στα εμπρός καθίσματα</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</si>
  <si>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Πλευρικοί αερόσακοι εμπρός &amp; πίσω, αερόσακοι κεφαλής &amp; και κεντρικός αερόσακος εμπρός
Σύστημα προληπτικής προστασίας επιβατών, εμπρός, πλάι &amp; πίσω</t>
    </r>
  </si>
  <si>
    <r>
      <rPr>
        <b/>
        <sz val="16"/>
        <color theme="1"/>
        <rFont val="Tahoma"/>
        <family val="2"/>
      </rPr>
      <t>Πακέτο Tech Pro</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Ηλεκτρική ρύθμιση κολώνας τιμονιού
Θερμαινόμενα καθίσματα εμπρός &amp; στις πίσω εξωτερικές θέσεις, με ανεξάρτητες ρυθμίσεις οδηγού, συνοδηγού και πίσω
Θερμαινόμενο τιμόνι
Πλευρικοί αερόσακοι εμπρός &amp; πίσω, αερόσακοι κεφαλής &amp; και κεντρικός αερόσακος εμπρός
Σύστημα προληπτικής προστασίας επιβατών, εμπρός, πλάι &amp; πίσω
Τηλεχειρισμός θύρας χώρου στάθμευσης
Ψηφιακά πίσω φώτα OLED</t>
    </r>
  </si>
  <si>
    <t>GUNA2Y</t>
  </si>
  <si>
    <t>GUNA1Y</t>
  </si>
  <si>
    <t>ΤΙΜΟΚΑΤΑΛΟΓΟΣ ΠΡΟΑΙΡΕΤΙΚΟΥ ΕΞΟΠΛΙΣΜΟΥ 	
Audi Q5 Sportback S line e-hybrid quattro S tronic 367 hp</t>
  </si>
  <si>
    <t>ΤΙΜΟΚΑΤΑΛΟΓΟΣ ΠΡΟΑΙΡΕΤΙΚΟΥ ΕΞΟΠΛΙΣΜΟΥ 	
Audi Q5 Sportback Advanced e-hybrid quattro S tronic 299 hp</t>
  </si>
  <si>
    <r>
      <rPr>
        <b/>
        <sz val="16"/>
        <color theme="1"/>
        <rFont val="Tahoma"/>
        <family val="2"/>
      </rPr>
      <t>Πακέτο Premium</t>
    </r>
    <r>
      <rPr>
        <sz val="16"/>
        <color theme="1"/>
        <rFont val="Tahoma"/>
        <family val="2"/>
      </rPr>
      <t xml:space="preserve">
Φιμέ πίσω παρμπρίζ και πίσω πλευρικά παράθυρα
Ηλεκτρικά ρυθμιζόμενα εμπρός καθίσματα
Επένδυση εμπρός καθισμάτων σε συνδυασμό δέρμα/τεχνητό δέρμα, μαύρο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Ambient lighting package plus: Aτμοσφαιρικός φωτισμός με δυνατότητα εξατομίκευσης χρώματος</t>
    </r>
  </si>
  <si>
    <r>
      <rPr>
        <b/>
        <sz val="16"/>
        <color theme="1"/>
        <rFont val="Tahoma"/>
        <family val="2"/>
      </rPr>
      <t>Εξωτερικό S line</t>
    </r>
    <r>
      <rPr>
        <sz val="16"/>
        <color theme="1"/>
        <rFont val="Tahoma"/>
        <family val="2"/>
      </rPr>
      <t xml:space="preserve">
S line
Προφυλακτήρες σχεδίασης S line</t>
    </r>
  </si>
  <si>
    <t>HJ6</t>
  </si>
  <si>
    <t>Ελαστικά βελιτωμένης απόδοσης 255/40 R21 102Y XL</t>
  </si>
  <si>
    <t>3S1</t>
  </si>
  <si>
    <t>Ράγες οροφής σε αλουμίνιο</t>
  </si>
  <si>
    <t>3S2</t>
  </si>
  <si>
    <t>Ράγες οροφής σε μαύρο χρώμα</t>
  </si>
  <si>
    <r>
      <rPr>
        <b/>
        <sz val="20"/>
        <color theme="1"/>
        <rFont val="Calibri Light"/>
        <family val="2"/>
        <charset val="161"/>
        <scheme val="major"/>
      </rPr>
      <t>Πακέτο Black exterior</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
Ράγες οροφής σε μαύρο χρώμα</t>
    </r>
  </si>
  <si>
    <r>
      <rPr>
        <b/>
        <sz val="20"/>
        <color theme="1"/>
        <rFont val="Calibri Light"/>
        <family val="2"/>
        <charset val="161"/>
        <scheme val="major"/>
      </rPr>
      <t>Προφυλακτήρες εμπρός και πίσω, θόλοι τροχών και μαρσπιέ βαμμένα σε Γκρι Tambora μεταλλικό</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t>
    </r>
  </si>
  <si>
    <t>S9S</t>
  </si>
  <si>
    <t>GB1</t>
  </si>
  <si>
    <t>LTE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</si>
</sst>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
      <b/>
      <sz val="20"/>
      <color theme="0"/>
      <name val="Calibri Light"/>
      <family val="2"/>
      <charset val="161"/>
      <scheme val="major"/>
    </font>
    <font>
      <sz val="20"/>
      <name val="Calibri Light"/>
      <family val="2"/>
      <charset val="161"/>
      <scheme val="major"/>
    </font>
    <font>
      <b/>
      <sz val="16"/>
      <color theme="1"/>
      <name val="Tahoma"/>
      <family val="2"/>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5">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7"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14" fillId="0" borderId="1" xfId="0" applyFont="1" applyBorder="1" applyAlignment="1">
      <alignment horizontal="center" vertical="center" wrapText="1"/>
    </xf>
    <xf numFmtId="0" fontId="12" fillId="0" borderId="2" xfId="0" applyFont="1" applyBorder="1" applyAlignment="1">
      <alignment horizontal="center" vertical="center" shrinkToFi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1" fillId="0" borderId="2" xfId="0" applyFont="1" applyBorder="1" applyAlignment="1">
      <alignment horizontal="center" vertical="center" shrinkToFit="1"/>
    </xf>
    <xf numFmtId="0" fontId="7" fillId="0" borderId="0" xfId="0" applyFont="1" applyAlignment="1">
      <alignment horizontal="center" vertical="center" wrapText="1"/>
    </xf>
    <xf numFmtId="164" fontId="12" fillId="2" borderId="2"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7" fillId="0" borderId="3" xfId="0" applyFont="1" applyBorder="1" applyAlignment="1">
      <alignment horizontal="center" vertical="center" wrapText="1"/>
    </xf>
    <xf numFmtId="0" fontId="6" fillId="0" borderId="0" xfId="0" applyFont="1" applyAlignment="1">
      <alignment horizontal="left" vertical="center"/>
    </xf>
    <xf numFmtId="0" fontId="12" fillId="0" borderId="2" xfId="0" applyFont="1" applyBorder="1" applyAlignment="1">
      <alignment vertical="top" wrapTex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9" fillId="0" borderId="3" xfId="0" applyFont="1" applyBorder="1" applyAlignment="1">
      <alignment horizontal="center" vertical="center"/>
    </xf>
    <xf numFmtId="0" fontId="19" fillId="0" borderId="0" xfId="0" applyFont="1" applyAlignment="1">
      <alignment horizontal="center" vertical="center" wrapText="1"/>
    </xf>
    <xf numFmtId="0" fontId="8" fillId="0" borderId="3" xfId="0" applyFont="1" applyBorder="1" applyAlignment="1">
      <alignment vertical="center"/>
    </xf>
    <xf numFmtId="0" fontId="8"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10" fillId="0" borderId="3" xfId="0" applyFont="1" applyBorder="1" applyAlignment="1">
      <alignment horizontal="center" vertical="center" shrinkToFit="1"/>
    </xf>
    <xf numFmtId="0" fontId="10"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2103665</xdr:colOff>
      <xdr:row>2</xdr:row>
      <xdr:rowOff>138798</xdr:rowOff>
    </xdr:from>
    <xdr:to>
      <xdr:col>6</xdr:col>
      <xdr:colOff>3667125</xdr:colOff>
      <xdr:row>2</xdr:row>
      <xdr:rowOff>824598</xdr:rowOff>
    </xdr:to>
    <xdr:pic>
      <xdr:nvPicPr>
        <xdr:cNvPr id="2" name="Picture 2" descr="A picture containing drawing&#10;&#10;Description automatically generated">
          <a:extLst>
            <a:ext uri="{FF2B5EF4-FFF2-40B4-BE49-F238E27FC236}">
              <a16:creationId xmlns:a16="http://schemas.microsoft.com/office/drawing/2014/main" id="{BAAD2C39-3897-4992-94B3-B21E99E06B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345151" y="683084"/>
          <a:ext cx="156346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2214832</xdr:colOff>
      <xdr:row>2</xdr:row>
      <xdr:rowOff>181351</xdr:rowOff>
    </xdr:from>
    <xdr:to>
      <xdr:col>6</xdr:col>
      <xdr:colOff>3786457</xdr:colOff>
      <xdr:row>2</xdr:row>
      <xdr:rowOff>863522</xdr:rowOff>
    </xdr:to>
    <xdr:pic>
      <xdr:nvPicPr>
        <xdr:cNvPr id="2" name="Picture 2" descr="A picture containing drawing&#10;&#10;Description automatically generated">
          <a:extLst>
            <a:ext uri="{FF2B5EF4-FFF2-40B4-BE49-F238E27FC236}">
              <a16:creationId xmlns:a16="http://schemas.microsoft.com/office/drawing/2014/main" id="{94928A4B-AF3B-44B3-87CB-22AC3A3BD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452359" y="707824"/>
          <a:ext cx="1571625" cy="6821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199"/>
  <sheetViews>
    <sheetView showGridLines="0" tabSelected="1" view="pageBreakPreview" zoomScale="40" zoomScaleNormal="40" zoomScaleSheetLayoutView="40" workbookViewId="0">
      <pane xSplit="1" ySplit="7" topLeftCell="B48" activePane="bottomRight" state="frozen"/>
      <selection activeCell="F29" sqref="F29"/>
      <selection pane="topRight" activeCell="F29" sqref="F29"/>
      <selection pane="bottomLeft" activeCell="F29" sqref="F29"/>
      <selection pane="bottomRight" activeCell="A41" sqref="A41:XFD41"/>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4.6640625" style="4" customWidth="1"/>
    <col min="8" max="16384" width="9.109375" style="4"/>
  </cols>
  <sheetData>
    <row r="2" spans="1:78" x14ac:dyDescent="0.25">
      <c r="G2" s="7"/>
    </row>
    <row r="3" spans="1:78" ht="80.099999999999994" customHeight="1" x14ac:dyDescent="0.25">
      <c r="A3" s="30" t="s">
        <v>257</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255</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36</v>
      </c>
      <c r="G9" s="9"/>
    </row>
    <row r="10" spans="1:78" s="6" customFormat="1" ht="163.80000000000001" thickTop="1" x14ac:dyDescent="0.25">
      <c r="A10" s="14" t="s">
        <v>100</v>
      </c>
      <c r="B10" s="11"/>
      <c r="C10" s="11"/>
      <c r="D10" s="12"/>
      <c r="E10" s="12"/>
      <c r="F10" s="13" t="s">
        <v>258</v>
      </c>
      <c r="G10" s="16">
        <v>1310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48</v>
      </c>
      <c r="B11" s="11"/>
      <c r="C11" s="11"/>
      <c r="D11" s="12"/>
      <c r="E11" s="12"/>
      <c r="F11" s="13" t="s">
        <v>101</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22.4" x14ac:dyDescent="0.25">
      <c r="A12" s="14" t="s">
        <v>102</v>
      </c>
      <c r="B12" s="11"/>
      <c r="C12" s="11"/>
      <c r="D12" s="12"/>
      <c r="E12" s="12"/>
      <c r="F12" s="13" t="s">
        <v>103</v>
      </c>
      <c r="G12" s="16">
        <v>1130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61.2" x14ac:dyDescent="0.25">
      <c r="A13" s="14" t="s">
        <v>49</v>
      </c>
      <c r="B13" s="11"/>
      <c r="C13" s="11"/>
      <c r="D13" s="12"/>
      <c r="E13" s="12"/>
      <c r="F13" s="13" t="s">
        <v>259</v>
      </c>
      <c r="G13" s="16">
        <v>540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250.2" x14ac:dyDescent="0.25">
      <c r="A14" s="14" t="s">
        <v>50</v>
      </c>
      <c r="B14" s="11"/>
      <c r="C14" s="11"/>
      <c r="D14" s="12"/>
      <c r="E14" s="12"/>
      <c r="F14" s="13" t="s">
        <v>244</v>
      </c>
      <c r="G14" s="16">
        <v>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370.8" customHeight="1" x14ac:dyDescent="0.25">
      <c r="A15" s="14" t="s">
        <v>51</v>
      </c>
      <c r="B15" s="11"/>
      <c r="C15" s="11"/>
      <c r="D15" s="12"/>
      <c r="E15" s="12"/>
      <c r="F15" s="23" t="s">
        <v>104</v>
      </c>
      <c r="G15" s="16">
        <v>1110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372" customHeight="1" x14ac:dyDescent="0.25">
      <c r="A16" s="14" t="s">
        <v>52</v>
      </c>
      <c r="B16" s="11"/>
      <c r="C16" s="11"/>
      <c r="D16" s="12"/>
      <c r="E16" s="12"/>
      <c r="F16" s="23" t="s">
        <v>105</v>
      </c>
      <c r="G16" s="16">
        <v>2440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80</v>
      </c>
      <c r="G17" s="9" t="s">
        <v>94</v>
      </c>
    </row>
    <row r="18" spans="1:78" s="6" customFormat="1" ht="39.9" customHeight="1" thickTop="1" x14ac:dyDescent="0.25">
      <c r="A18" s="14" t="s">
        <v>81</v>
      </c>
      <c r="B18" s="11"/>
      <c r="C18" s="11"/>
      <c r="D18" s="12"/>
      <c r="E18" s="12"/>
      <c r="F18" s="13" t="s">
        <v>88</v>
      </c>
      <c r="G18" s="16">
        <v>120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82</v>
      </c>
      <c r="B19" s="11"/>
      <c r="C19" s="11"/>
      <c r="D19" s="12"/>
      <c r="E19" s="12"/>
      <c r="F19" s="13" t="s">
        <v>107</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83</v>
      </c>
      <c r="B20" s="11"/>
      <c r="C20" s="11"/>
      <c r="D20" s="12"/>
      <c r="E20" s="12"/>
      <c r="F20" s="13" t="s">
        <v>108</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4" t="s">
        <v>109</v>
      </c>
      <c r="B21" s="11"/>
      <c r="C21" s="11"/>
      <c r="D21" s="12"/>
      <c r="E21" s="12"/>
      <c r="F21" s="13" t="s">
        <v>110</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4" t="s">
        <v>84</v>
      </c>
      <c r="B22" s="11"/>
      <c r="C22" s="11"/>
      <c r="D22" s="12"/>
      <c r="E22" s="12"/>
      <c r="F22" s="13" t="s">
        <v>111</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4" t="s">
        <v>112</v>
      </c>
      <c r="B23" s="11"/>
      <c r="C23" s="11"/>
      <c r="D23" s="12"/>
      <c r="E23" s="12"/>
      <c r="F23" s="13" t="s">
        <v>113</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85</v>
      </c>
      <c r="B24" s="11"/>
      <c r="C24" s="11"/>
      <c r="D24" s="12"/>
      <c r="E24" s="12"/>
      <c r="F24" s="13" t="s">
        <v>89</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86</v>
      </c>
      <c r="B25" s="11"/>
      <c r="C25" s="11"/>
      <c r="D25" s="12"/>
      <c r="E25" s="12"/>
      <c r="F25" s="13" t="s">
        <v>90</v>
      </c>
      <c r="G25" s="16">
        <v>620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87</v>
      </c>
      <c r="B26" s="11"/>
      <c r="C26" s="11"/>
      <c r="D26" s="12"/>
      <c r="E26" s="12"/>
      <c r="F26" s="13" t="s">
        <v>114</v>
      </c>
      <c r="G26" s="16">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43</v>
      </c>
      <c r="G27" s="9" t="s">
        <v>94</v>
      </c>
    </row>
    <row r="28" spans="1:78" s="6" customFormat="1" ht="39.9" customHeight="1" thickTop="1" x14ac:dyDescent="0.25">
      <c r="A28" s="14" t="s">
        <v>17</v>
      </c>
      <c r="B28" s="11"/>
      <c r="C28" s="11"/>
      <c r="D28" s="12"/>
      <c r="E28" s="12"/>
      <c r="F28" s="13" t="s">
        <v>116</v>
      </c>
      <c r="G28" s="16">
        <v>470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53</v>
      </c>
      <c r="B29" s="11"/>
      <c r="C29" s="11"/>
      <c r="D29" s="12"/>
      <c r="E29" s="12"/>
      <c r="F29" s="13" t="s">
        <v>116</v>
      </c>
      <c r="G29" s="16">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117</v>
      </c>
      <c r="B30" s="11"/>
      <c r="C30" s="11"/>
      <c r="D30" s="12"/>
      <c r="E30" s="12"/>
      <c r="F30" s="13" t="s">
        <v>118</v>
      </c>
      <c r="G30" s="16">
        <v>190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54</v>
      </c>
      <c r="B31" s="11"/>
      <c r="C31" s="11"/>
      <c r="D31" s="12"/>
      <c r="E31" s="12"/>
      <c r="F31" s="13" t="s">
        <v>55</v>
      </c>
      <c r="G31" s="16">
        <v>850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9</v>
      </c>
      <c r="B32" s="11"/>
      <c r="C32" s="11"/>
      <c r="D32" s="12"/>
      <c r="E32" s="12"/>
      <c r="F32" s="13" t="s">
        <v>119</v>
      </c>
      <c r="G32" s="16">
        <v>720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9</v>
      </c>
      <c r="B33" s="11" t="s">
        <v>100</v>
      </c>
      <c r="C33" s="11"/>
      <c r="D33" s="12"/>
      <c r="E33" s="12"/>
      <c r="F33" s="13" t="s">
        <v>119</v>
      </c>
      <c r="G33" s="16">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56</v>
      </c>
      <c r="B34" s="11"/>
      <c r="C34" s="11"/>
      <c r="D34" s="12"/>
      <c r="E34" s="12"/>
      <c r="F34" s="13" t="s">
        <v>57</v>
      </c>
      <c r="G34" s="16">
        <v>200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120</v>
      </c>
      <c r="B35" s="11"/>
      <c r="C35" s="11"/>
      <c r="D35" s="12"/>
      <c r="E35" s="12"/>
      <c r="F35" s="13" t="s">
        <v>121</v>
      </c>
      <c r="G35" s="16">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14</v>
      </c>
      <c r="B36" s="11"/>
      <c r="C36" s="11"/>
      <c r="D36" s="12"/>
      <c r="E36" s="12"/>
      <c r="F36" s="13" t="s">
        <v>58</v>
      </c>
      <c r="G36" s="16">
        <v>50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42</v>
      </c>
      <c r="G37" s="9" t="s">
        <v>94</v>
      </c>
    </row>
    <row r="38" spans="1:78" s="6" customFormat="1" ht="72.599999999999994" customHeight="1" thickTop="1" x14ac:dyDescent="0.25">
      <c r="A38" s="14" t="s">
        <v>123</v>
      </c>
      <c r="B38" s="11"/>
      <c r="C38" s="11"/>
      <c r="D38" s="12"/>
      <c r="E38" s="12"/>
      <c r="F38" s="23" t="s">
        <v>243</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102" x14ac:dyDescent="0.25">
      <c r="A39" s="14" t="s">
        <v>31</v>
      </c>
      <c r="B39" s="11"/>
      <c r="C39" s="11"/>
      <c r="D39" s="12"/>
      <c r="E39" s="12"/>
      <c r="F39" s="13" t="s">
        <v>124</v>
      </c>
      <c r="G39" s="16">
        <v>2240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8</v>
      </c>
      <c r="B40" s="11"/>
      <c r="C40" s="11"/>
      <c r="D40" s="12"/>
      <c r="E40" s="12"/>
      <c r="F40" s="13" t="s">
        <v>125</v>
      </c>
      <c r="G40" s="16">
        <v>470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269</v>
      </c>
      <c r="B41" s="11"/>
      <c r="C41" s="11"/>
      <c r="D41" s="12"/>
      <c r="E41" s="12"/>
      <c r="F41" s="13" t="s">
        <v>270</v>
      </c>
      <c r="G41" s="16">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34</v>
      </c>
      <c r="G42" s="9" t="s">
        <v>94</v>
      </c>
    </row>
    <row r="43" spans="1:78" s="6" customFormat="1" ht="39.9" customHeight="1" thickTop="1" x14ac:dyDescent="0.25">
      <c r="A43" s="14" t="s">
        <v>59</v>
      </c>
      <c r="B43" s="11"/>
      <c r="C43" s="11"/>
      <c r="D43" s="12"/>
      <c r="E43" s="12"/>
      <c r="F43" s="13" t="s">
        <v>91</v>
      </c>
      <c r="G43" s="16">
        <v>660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41</v>
      </c>
      <c r="G44" s="9" t="s">
        <v>94</v>
      </c>
    </row>
    <row r="45" spans="1:78" s="6" customFormat="1" ht="39.9" customHeight="1" thickTop="1" x14ac:dyDescent="0.25">
      <c r="A45" s="14" t="s">
        <v>128</v>
      </c>
      <c r="B45" s="11"/>
      <c r="C45" s="11"/>
      <c r="D45" s="12"/>
      <c r="E45" s="12"/>
      <c r="F45" s="13" t="s">
        <v>129</v>
      </c>
      <c r="G45" s="16">
        <v>430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92</v>
      </c>
      <c r="B46" s="11"/>
      <c r="C46" s="11"/>
      <c r="D46" s="12"/>
      <c r="E46" s="12"/>
      <c r="F46" s="13" t="s">
        <v>93</v>
      </c>
      <c r="G46" s="16">
        <v>150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38</v>
      </c>
      <c r="G47" s="9" t="s">
        <v>94</v>
      </c>
    </row>
    <row r="48" spans="1:78" s="6" customFormat="1" ht="61.8" thickTop="1" x14ac:dyDescent="0.25">
      <c r="A48" s="14" t="s">
        <v>131</v>
      </c>
      <c r="B48" s="11"/>
      <c r="C48" s="11"/>
      <c r="D48" s="12"/>
      <c r="E48" s="12"/>
      <c r="F48" s="13" t="s">
        <v>132</v>
      </c>
      <c r="G48" s="16">
        <v>330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133</v>
      </c>
      <c r="B49" s="11"/>
      <c r="C49" s="11"/>
      <c r="D49" s="12"/>
      <c r="E49" s="12"/>
      <c r="F49" s="13" t="s">
        <v>134</v>
      </c>
      <c r="G49" s="16">
        <v>1560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ht="39.9" customHeight="1" thickBot="1" x14ac:dyDescent="0.3">
      <c r="A50" s="8"/>
      <c r="B50" s="8"/>
      <c r="C50" s="8"/>
      <c r="D50" s="9"/>
      <c r="E50" s="9"/>
      <c r="F50" s="10" t="s">
        <v>47</v>
      </c>
      <c r="G50" s="9" t="s">
        <v>94</v>
      </c>
    </row>
    <row r="51" spans="1:78" s="6" customFormat="1" ht="39.9" customHeight="1" thickTop="1" x14ac:dyDescent="0.25">
      <c r="A51" s="14" t="s">
        <v>60</v>
      </c>
      <c r="B51" s="11"/>
      <c r="C51" s="11"/>
      <c r="D51" s="12"/>
      <c r="E51" s="12"/>
      <c r="F51" s="13" t="s">
        <v>136</v>
      </c>
      <c r="G51" s="16">
        <v>1040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61</v>
      </c>
      <c r="B52" s="11"/>
      <c r="C52" s="11"/>
      <c r="D52" s="12"/>
      <c r="E52" s="12"/>
      <c r="F52" s="13" t="s">
        <v>62</v>
      </c>
      <c r="G52" s="16">
        <v>470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137</v>
      </c>
      <c r="B53" s="11"/>
      <c r="C53" s="11"/>
      <c r="D53" s="12"/>
      <c r="E53" s="12"/>
      <c r="F53" s="13" t="s">
        <v>138</v>
      </c>
      <c r="G53" s="16">
        <v>110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63</v>
      </c>
      <c r="B54" s="11"/>
      <c r="C54" s="11"/>
      <c r="D54" s="12"/>
      <c r="E54" s="12"/>
      <c r="F54" s="13" t="s">
        <v>64</v>
      </c>
      <c r="G54" s="16">
        <v>190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4" t="s">
        <v>139</v>
      </c>
      <c r="B55" s="11"/>
      <c r="C55" s="11"/>
      <c r="D55" s="12"/>
      <c r="E55" s="12"/>
      <c r="F55" s="13" t="s">
        <v>140</v>
      </c>
      <c r="G55" s="16">
        <v>140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ht="39.9" customHeight="1" thickBot="1" x14ac:dyDescent="0.3">
      <c r="A56" s="8"/>
      <c r="B56" s="8"/>
      <c r="C56" s="8"/>
      <c r="D56" s="9"/>
      <c r="E56" s="9"/>
      <c r="F56" s="10" t="s">
        <v>44</v>
      </c>
      <c r="G56" s="9" t="s">
        <v>94</v>
      </c>
    </row>
    <row r="57" spans="1:78" s="6" customFormat="1" ht="82.2" thickTop="1" x14ac:dyDescent="0.25">
      <c r="A57" s="14" t="s">
        <v>25</v>
      </c>
      <c r="B57" s="11"/>
      <c r="C57" s="11"/>
      <c r="D57" s="12"/>
      <c r="E57" s="12"/>
      <c r="F57" s="13" t="s">
        <v>142</v>
      </c>
      <c r="G57" s="16">
        <v>220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81.599999999999994" x14ac:dyDescent="0.25">
      <c r="A58" s="14" t="s">
        <v>25</v>
      </c>
      <c r="B58" s="11" t="s">
        <v>100</v>
      </c>
      <c r="C58" s="11"/>
      <c r="D58" s="12"/>
      <c r="E58" s="12"/>
      <c r="F58" s="13" t="s">
        <v>142</v>
      </c>
      <c r="G58" s="16">
        <v>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81.599999999999994" x14ac:dyDescent="0.25">
      <c r="A59" s="14" t="s">
        <v>27</v>
      </c>
      <c r="B59" s="11"/>
      <c r="C59" s="11"/>
      <c r="D59" s="12"/>
      <c r="E59" s="12"/>
      <c r="F59" s="13" t="s">
        <v>143</v>
      </c>
      <c r="G59" s="16">
        <v>220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81.599999999999994" x14ac:dyDescent="0.25">
      <c r="A60" s="14" t="s">
        <v>27</v>
      </c>
      <c r="B60" s="11" t="s">
        <v>100</v>
      </c>
      <c r="C60" s="11"/>
      <c r="D60" s="12"/>
      <c r="E60" s="12"/>
      <c r="F60" s="13" t="s">
        <v>143</v>
      </c>
      <c r="G60" s="16">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102" x14ac:dyDescent="0.25">
      <c r="A61" s="14" t="s">
        <v>26</v>
      </c>
      <c r="B61" s="11"/>
      <c r="C61" s="11"/>
      <c r="D61" s="12"/>
      <c r="E61" s="12"/>
      <c r="F61" s="13" t="s">
        <v>144</v>
      </c>
      <c r="G61" s="16">
        <v>460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102" x14ac:dyDescent="0.25">
      <c r="A62" s="14" t="s">
        <v>26</v>
      </c>
      <c r="B62" s="11" t="s">
        <v>100</v>
      </c>
      <c r="C62" s="11"/>
      <c r="D62" s="12"/>
      <c r="E62" s="12"/>
      <c r="F62" s="13" t="s">
        <v>144</v>
      </c>
      <c r="G62" s="16">
        <v>240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24.4" x14ac:dyDescent="0.25">
      <c r="A63" s="14" t="s">
        <v>32</v>
      </c>
      <c r="B63" s="11"/>
      <c r="C63" s="11"/>
      <c r="D63" s="12"/>
      <c r="E63" s="12"/>
      <c r="F63" s="13" t="s">
        <v>145</v>
      </c>
      <c r="G63" s="16">
        <v>490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24.4" x14ac:dyDescent="0.25">
      <c r="A64" s="14" t="s">
        <v>32</v>
      </c>
      <c r="B64" s="11" t="s">
        <v>100</v>
      </c>
      <c r="C64" s="11"/>
      <c r="D64" s="12"/>
      <c r="E64" s="12"/>
      <c r="F64" s="13" t="s">
        <v>145</v>
      </c>
      <c r="G64" s="16">
        <v>280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122.4" x14ac:dyDescent="0.25">
      <c r="A65" s="14" t="s">
        <v>28</v>
      </c>
      <c r="B65" s="11"/>
      <c r="C65" s="11"/>
      <c r="D65" s="12"/>
      <c r="E65" s="12"/>
      <c r="F65" s="13" t="s">
        <v>146</v>
      </c>
      <c r="G65" s="16">
        <v>600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122.4" x14ac:dyDescent="0.25">
      <c r="A66" s="14" t="s">
        <v>28</v>
      </c>
      <c r="B66" s="11" t="s">
        <v>100</v>
      </c>
      <c r="C66" s="11"/>
      <c r="D66" s="12"/>
      <c r="E66" s="12"/>
      <c r="F66" s="13" t="s">
        <v>146</v>
      </c>
      <c r="G66" s="16">
        <v>390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142.80000000000001" x14ac:dyDescent="0.25">
      <c r="A67" s="14" t="s">
        <v>66</v>
      </c>
      <c r="B67" s="11"/>
      <c r="C67" s="11"/>
      <c r="D67" s="12"/>
      <c r="E67" s="12"/>
      <c r="F67" s="13" t="s">
        <v>147</v>
      </c>
      <c r="G67" s="16">
        <v>1320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142.80000000000001" x14ac:dyDescent="0.25">
      <c r="A68" s="14" t="s">
        <v>66</v>
      </c>
      <c r="B68" s="11" t="s">
        <v>100</v>
      </c>
      <c r="C68" s="11"/>
      <c r="D68" s="12"/>
      <c r="E68" s="12"/>
      <c r="F68" s="13" t="s">
        <v>147</v>
      </c>
      <c r="G68" s="16">
        <v>1110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163.19999999999999" x14ac:dyDescent="0.25">
      <c r="A69" s="14" t="s">
        <v>65</v>
      </c>
      <c r="B69" s="11"/>
      <c r="C69" s="11"/>
      <c r="D69" s="12"/>
      <c r="E69" s="12"/>
      <c r="F69" s="13" t="s">
        <v>148</v>
      </c>
      <c r="G69" s="16">
        <v>1560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163.19999999999999" x14ac:dyDescent="0.25">
      <c r="A70" s="14" t="s">
        <v>65</v>
      </c>
      <c r="B70" s="11" t="s">
        <v>100</v>
      </c>
      <c r="C70" s="11"/>
      <c r="D70" s="12"/>
      <c r="E70" s="12"/>
      <c r="F70" s="13" t="s">
        <v>148</v>
      </c>
      <c r="G70" s="16">
        <v>1350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224.4" x14ac:dyDescent="0.25">
      <c r="A71" s="14" t="s">
        <v>29</v>
      </c>
      <c r="B71" s="11"/>
      <c r="C71" s="11"/>
      <c r="D71" s="12"/>
      <c r="E71" s="12"/>
      <c r="F71" s="13" t="s">
        <v>149</v>
      </c>
      <c r="G71" s="16">
        <v>1170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224.4" x14ac:dyDescent="0.25">
      <c r="A72" s="14" t="s">
        <v>29</v>
      </c>
      <c r="B72" s="11" t="s">
        <v>100</v>
      </c>
      <c r="C72" s="11"/>
      <c r="D72" s="12"/>
      <c r="E72" s="12"/>
      <c r="F72" s="13" t="s">
        <v>149</v>
      </c>
      <c r="G72" s="16">
        <v>960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244.8" x14ac:dyDescent="0.25">
      <c r="A73" s="14" t="s">
        <v>30</v>
      </c>
      <c r="B73" s="11"/>
      <c r="C73" s="11"/>
      <c r="D73" s="12"/>
      <c r="E73" s="12"/>
      <c r="F73" s="13" t="s">
        <v>150</v>
      </c>
      <c r="G73" s="16">
        <v>2180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244.8" x14ac:dyDescent="0.25">
      <c r="A74" s="14" t="s">
        <v>30</v>
      </c>
      <c r="B74" s="11" t="s">
        <v>100</v>
      </c>
      <c r="C74" s="11"/>
      <c r="D74" s="12"/>
      <c r="E74" s="12"/>
      <c r="F74" s="13" t="s">
        <v>150</v>
      </c>
      <c r="G74" s="16">
        <v>1960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70.60000000000002" x14ac:dyDescent="0.25">
      <c r="A75" s="14" t="s">
        <v>151</v>
      </c>
      <c r="B75" s="11"/>
      <c r="C75" s="11"/>
      <c r="D75" s="12"/>
      <c r="E75" s="12"/>
      <c r="F75" s="13" t="s">
        <v>251</v>
      </c>
      <c r="G75" s="16">
        <v>3240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70.60000000000002" x14ac:dyDescent="0.25">
      <c r="A76" s="14" t="s">
        <v>151</v>
      </c>
      <c r="B76" s="11" t="s">
        <v>100</v>
      </c>
      <c r="C76" s="11"/>
      <c r="D76" s="12"/>
      <c r="E76" s="12"/>
      <c r="F76" s="13" t="s">
        <v>251</v>
      </c>
      <c r="G76" s="16">
        <v>3030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245</v>
      </c>
      <c r="G77" s="9" t="s">
        <v>94</v>
      </c>
    </row>
    <row r="78" spans="1:78" s="6" customFormat="1" ht="39.9" customHeight="1" thickTop="1" x14ac:dyDescent="0.25">
      <c r="A78" s="14" t="s">
        <v>79</v>
      </c>
      <c r="B78" s="11"/>
      <c r="C78" s="11"/>
      <c r="D78" s="12"/>
      <c r="E78" s="12"/>
      <c r="F78" s="13" t="s">
        <v>153</v>
      </c>
      <c r="G78" s="16">
        <v>640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ht="39.9" customHeight="1" thickBot="1" x14ac:dyDescent="0.3">
      <c r="A79" s="8"/>
      <c r="B79" s="8"/>
      <c r="C79" s="8"/>
      <c r="D79" s="9"/>
      <c r="E79" s="9"/>
      <c r="F79" s="10" t="s">
        <v>46</v>
      </c>
      <c r="G79" s="9" t="s">
        <v>94</v>
      </c>
    </row>
    <row r="80" spans="1:78" s="6" customFormat="1" ht="39.9" customHeight="1" thickTop="1" x14ac:dyDescent="0.25">
      <c r="A80" s="14" t="s">
        <v>97</v>
      </c>
      <c r="B80" s="11"/>
      <c r="C80" s="11"/>
      <c r="D80" s="12"/>
      <c r="E80" s="12"/>
      <c r="F80" s="13" t="s">
        <v>154</v>
      </c>
      <c r="G80" s="16">
        <v>250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67</v>
      </c>
      <c r="B81" s="11"/>
      <c r="C81" s="11"/>
      <c r="D81" s="12"/>
      <c r="E81" s="12"/>
      <c r="F81" s="13" t="s">
        <v>155</v>
      </c>
      <c r="G81" s="16">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ht="39.9" customHeight="1" thickBot="1" x14ac:dyDescent="0.3">
      <c r="A82" s="8"/>
      <c r="B82" s="8"/>
      <c r="C82" s="8"/>
      <c r="D82" s="9"/>
      <c r="E82" s="9"/>
      <c r="F82" s="10" t="s">
        <v>45</v>
      </c>
      <c r="G82" s="9" t="s">
        <v>94</v>
      </c>
    </row>
    <row r="83" spans="1:78" s="6" customFormat="1" ht="39.9" customHeight="1" thickTop="1" x14ac:dyDescent="0.25">
      <c r="A83" s="14" t="s">
        <v>68</v>
      </c>
      <c r="B83" s="11"/>
      <c r="C83" s="11"/>
      <c r="D83" s="12"/>
      <c r="E83" s="12"/>
      <c r="F83" s="13" t="s">
        <v>157</v>
      </c>
      <c r="G83" s="16">
        <v>460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70</v>
      </c>
      <c r="B84" s="11"/>
      <c r="C84" s="11"/>
      <c r="D84" s="12"/>
      <c r="E84" s="12"/>
      <c r="F84" s="13" t="s">
        <v>158</v>
      </c>
      <c r="G84" s="16">
        <v>220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69</v>
      </c>
      <c r="B85" s="11"/>
      <c r="C85" s="11"/>
      <c r="D85" s="12"/>
      <c r="E85" s="12"/>
      <c r="F85" s="13" t="s">
        <v>159</v>
      </c>
      <c r="G85" s="16">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160</v>
      </c>
      <c r="B86" s="11"/>
      <c r="C86" s="11"/>
      <c r="D86" s="12"/>
      <c r="E86" s="12"/>
      <c r="F86" s="13" t="s">
        <v>161</v>
      </c>
      <c r="G86" s="16">
        <v>220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71</v>
      </c>
      <c r="B87" s="11"/>
      <c r="C87" s="11"/>
      <c r="D87" s="12"/>
      <c r="E87" s="12"/>
      <c r="F87" s="13" t="s">
        <v>162</v>
      </c>
      <c r="G87" s="16">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ht="39.9" customHeight="1" thickBot="1" x14ac:dyDescent="0.3">
      <c r="A88" s="8"/>
      <c r="B88" s="8"/>
      <c r="C88" s="8"/>
      <c r="D88" s="9"/>
      <c r="E88" s="9"/>
      <c r="F88" s="10" t="s">
        <v>39</v>
      </c>
      <c r="G88" s="9" t="s">
        <v>94</v>
      </c>
    </row>
    <row r="89" spans="1:78" s="6" customFormat="1" ht="39.9" customHeight="1" thickTop="1" x14ac:dyDescent="0.25">
      <c r="A89" s="14" t="s">
        <v>15</v>
      </c>
      <c r="B89" s="11"/>
      <c r="C89" s="11"/>
      <c r="D89" s="12"/>
      <c r="E89" s="12"/>
      <c r="F89" s="13" t="s">
        <v>164</v>
      </c>
      <c r="G89" s="16">
        <v>430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15</v>
      </c>
      <c r="B90" s="11" t="s">
        <v>100</v>
      </c>
      <c r="C90" s="11"/>
      <c r="D90" s="12"/>
      <c r="E90" s="12"/>
      <c r="F90" s="13" t="s">
        <v>164</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51.6" x14ac:dyDescent="0.25">
      <c r="A91" s="14" t="s">
        <v>72</v>
      </c>
      <c r="B91" s="11"/>
      <c r="C91" s="11"/>
      <c r="D91" s="12"/>
      <c r="E91" s="12"/>
      <c r="F91" s="13" t="s">
        <v>165</v>
      </c>
      <c r="G91" s="16">
        <v>710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51.6" x14ac:dyDescent="0.25">
      <c r="A92" s="14" t="s">
        <v>72</v>
      </c>
      <c r="B92" s="11" t="s">
        <v>100</v>
      </c>
      <c r="C92" s="11"/>
      <c r="D92" s="12"/>
      <c r="E92" s="12"/>
      <c r="F92" s="13" t="s">
        <v>165</v>
      </c>
      <c r="G92" s="16">
        <v>290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37</v>
      </c>
      <c r="G93" s="9" t="s">
        <v>94</v>
      </c>
    </row>
    <row r="94" spans="1:78" s="6" customFormat="1" ht="39.9" customHeight="1" thickTop="1" x14ac:dyDescent="0.25">
      <c r="A94" s="14" t="s">
        <v>167</v>
      </c>
      <c r="B94" s="11"/>
      <c r="C94" s="11"/>
      <c r="D94" s="12"/>
      <c r="E94" s="12"/>
      <c r="F94" s="13" t="s">
        <v>168</v>
      </c>
      <c r="G94" s="16">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95</v>
      </c>
      <c r="B95" s="11"/>
      <c r="C95" s="11"/>
      <c r="D95" s="12"/>
      <c r="E95" s="12"/>
      <c r="F95" s="13" t="s">
        <v>169</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170</v>
      </c>
      <c r="B96" s="11"/>
      <c r="C96" s="11"/>
      <c r="D96" s="12"/>
      <c r="E96" s="12"/>
      <c r="F96" s="13" t="s">
        <v>171</v>
      </c>
      <c r="G96" s="16">
        <v>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4" t="s">
        <v>172</v>
      </c>
      <c r="B97" s="11"/>
      <c r="C97" s="11"/>
      <c r="D97" s="12"/>
      <c r="E97" s="12"/>
      <c r="F97" s="13" t="s">
        <v>173</v>
      </c>
      <c r="G97" s="16">
        <v>660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174</v>
      </c>
      <c r="B98" s="11"/>
      <c r="C98" s="11"/>
      <c r="D98" s="12"/>
      <c r="E98" s="12"/>
      <c r="F98" s="13" t="s">
        <v>175</v>
      </c>
      <c r="G98" s="16">
        <v>850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176</v>
      </c>
      <c r="B99" s="11"/>
      <c r="C99" s="11"/>
      <c r="D99" s="12"/>
      <c r="E99" s="12"/>
      <c r="F99" s="13" t="s">
        <v>177</v>
      </c>
      <c r="G99" s="16">
        <v>940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178</v>
      </c>
      <c r="B100" s="11"/>
      <c r="C100" s="11"/>
      <c r="D100" s="12"/>
      <c r="E100" s="12"/>
      <c r="F100" s="13" t="s">
        <v>179</v>
      </c>
      <c r="G100" s="16">
        <v>1410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180</v>
      </c>
      <c r="B101" s="11"/>
      <c r="C101" s="11"/>
      <c r="D101" s="12"/>
      <c r="E101" s="12"/>
      <c r="F101" s="13" t="s">
        <v>181</v>
      </c>
      <c r="G101" s="16">
        <v>1690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182</v>
      </c>
      <c r="B102" s="11"/>
      <c r="C102" s="11"/>
      <c r="D102" s="12"/>
      <c r="E102" s="12"/>
      <c r="F102" s="13" t="s">
        <v>183</v>
      </c>
      <c r="G102" s="16">
        <v>2110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184</v>
      </c>
      <c r="B103" s="11"/>
      <c r="C103" s="11"/>
      <c r="D103" s="12"/>
      <c r="E103" s="12"/>
      <c r="F103" s="13" t="s">
        <v>183</v>
      </c>
      <c r="G103" s="16">
        <v>2200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4" t="s">
        <v>185</v>
      </c>
      <c r="B104" s="11"/>
      <c r="C104" s="11"/>
      <c r="D104" s="12"/>
      <c r="E104" s="12"/>
      <c r="F104" s="13" t="s">
        <v>186</v>
      </c>
      <c r="G104" s="16">
        <v>2200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187</v>
      </c>
      <c r="B105" s="11"/>
      <c r="C105" s="11"/>
      <c r="D105" s="12"/>
      <c r="E105" s="12"/>
      <c r="F105" s="13" t="s">
        <v>188</v>
      </c>
      <c r="G105" s="16">
        <v>2950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189</v>
      </c>
      <c r="B106" s="11"/>
      <c r="C106" s="11"/>
      <c r="D106" s="12"/>
      <c r="E106" s="12"/>
      <c r="F106" s="13" t="s">
        <v>190</v>
      </c>
      <c r="G106" s="16">
        <v>2950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191</v>
      </c>
      <c r="B107" s="11"/>
      <c r="C107" s="11"/>
      <c r="D107" s="12"/>
      <c r="E107" s="12"/>
      <c r="F107" s="13" t="s">
        <v>192</v>
      </c>
      <c r="G107" s="16">
        <v>3230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4" t="s">
        <v>193</v>
      </c>
      <c r="B108" s="11"/>
      <c r="C108" s="11"/>
      <c r="D108" s="12"/>
      <c r="E108" s="12"/>
      <c r="F108" s="13" t="s">
        <v>194</v>
      </c>
      <c r="G108" s="16">
        <v>3330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195</v>
      </c>
      <c r="B109" s="11"/>
      <c r="C109" s="11"/>
      <c r="D109" s="12"/>
      <c r="E109" s="12"/>
      <c r="F109" s="13" t="s">
        <v>196</v>
      </c>
      <c r="G109" s="16">
        <v>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197</v>
      </c>
      <c r="B110" s="11"/>
      <c r="C110" s="11"/>
      <c r="D110" s="12"/>
      <c r="E110" s="12"/>
      <c r="F110" s="13" t="s">
        <v>198</v>
      </c>
      <c r="G110" s="16">
        <v>190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199</v>
      </c>
      <c r="B111" s="11"/>
      <c r="C111" s="11"/>
      <c r="D111" s="12"/>
      <c r="E111" s="12"/>
      <c r="F111" s="13" t="s">
        <v>200</v>
      </c>
      <c r="G111" s="16">
        <v>190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260</v>
      </c>
      <c r="B112" s="11"/>
      <c r="C112" s="11"/>
      <c r="D112" s="12"/>
      <c r="E112" s="12"/>
      <c r="F112" s="13" t="s">
        <v>261</v>
      </c>
      <c r="G112" s="16">
        <v>190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76</v>
      </c>
      <c r="B113" s="11"/>
      <c r="C113" s="11"/>
      <c r="D113" s="12"/>
      <c r="E113" s="12"/>
      <c r="F113" s="13" t="s">
        <v>11</v>
      </c>
      <c r="G113" s="16">
        <v>30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201</v>
      </c>
      <c r="B114" s="11"/>
      <c r="C114" s="11"/>
      <c r="D114" s="12"/>
      <c r="E114" s="12"/>
      <c r="F114" s="13" t="s">
        <v>202</v>
      </c>
      <c r="G114" s="16">
        <v>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ht="39.9" customHeight="1" thickBot="1" x14ac:dyDescent="0.3">
      <c r="A115" s="8"/>
      <c r="B115" s="8"/>
      <c r="C115" s="8"/>
      <c r="D115" s="9"/>
      <c r="E115" s="9"/>
      <c r="F115" s="10" t="s">
        <v>246</v>
      </c>
      <c r="G115" s="9" t="s">
        <v>94</v>
      </c>
    </row>
    <row r="116" spans="1:78" s="6" customFormat="1" ht="39.9" customHeight="1" thickTop="1" x14ac:dyDescent="0.25">
      <c r="A116" s="14" t="s">
        <v>21</v>
      </c>
      <c r="B116" s="11"/>
      <c r="C116" s="11"/>
      <c r="D116" s="12"/>
      <c r="E116" s="12"/>
      <c r="F116" s="13" t="s">
        <v>77</v>
      </c>
      <c r="G116" s="16">
        <v>120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19</v>
      </c>
      <c r="B117" s="11"/>
      <c r="C117" s="11"/>
      <c r="D117" s="12"/>
      <c r="E117" s="12"/>
      <c r="F117" s="13" t="s">
        <v>205</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4" t="s">
        <v>16</v>
      </c>
      <c r="B118" s="11"/>
      <c r="C118" s="11"/>
      <c r="D118" s="12"/>
      <c r="E118" s="12"/>
      <c r="F118" s="13" t="s">
        <v>20</v>
      </c>
      <c r="G118" s="16">
        <v>630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4" t="s">
        <v>206</v>
      </c>
      <c r="B119" s="11"/>
      <c r="C119" s="11"/>
      <c r="D119" s="12"/>
      <c r="E119" s="12"/>
      <c r="F119" s="13" t="s">
        <v>207</v>
      </c>
      <c r="G119" s="16">
        <v>110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103.2" x14ac:dyDescent="0.25">
      <c r="A120" s="14" t="s">
        <v>78</v>
      </c>
      <c r="B120" s="11"/>
      <c r="C120" s="11"/>
      <c r="D120" s="12"/>
      <c r="E120" s="12"/>
      <c r="F120" s="13" t="s">
        <v>266</v>
      </c>
      <c r="G120" s="16">
        <v>760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204</v>
      </c>
      <c r="B121" s="11"/>
      <c r="C121" s="11"/>
      <c r="D121" s="12"/>
      <c r="E121" s="12"/>
      <c r="F121" s="13" t="s">
        <v>209</v>
      </c>
      <c r="G121" s="16">
        <v>1980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4" t="s">
        <v>210</v>
      </c>
      <c r="B122" s="11"/>
      <c r="C122" s="11"/>
      <c r="D122" s="12"/>
      <c r="E122" s="12"/>
      <c r="F122" s="13" t="s">
        <v>267</v>
      </c>
      <c r="G122" s="16">
        <v>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39.9" customHeight="1" x14ac:dyDescent="0.25">
      <c r="A123" s="14" t="s">
        <v>212</v>
      </c>
      <c r="B123" s="11"/>
      <c r="C123" s="11"/>
      <c r="D123" s="12"/>
      <c r="E123" s="12"/>
      <c r="F123" s="13" t="s">
        <v>213</v>
      </c>
      <c r="G123" s="16">
        <v>330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ht="39.9" customHeight="1" thickBot="1" x14ac:dyDescent="0.3">
      <c r="A124" s="8"/>
      <c r="B124" s="8"/>
      <c r="C124" s="8"/>
      <c r="D124" s="9"/>
      <c r="E124" s="9"/>
      <c r="F124" s="10" t="s">
        <v>40</v>
      </c>
      <c r="G124" s="9" t="s">
        <v>94</v>
      </c>
    </row>
    <row r="125" spans="1:78" s="6" customFormat="1" ht="39.9" customHeight="1" thickTop="1" x14ac:dyDescent="0.25">
      <c r="A125" s="14" t="s">
        <v>215</v>
      </c>
      <c r="B125" s="11"/>
      <c r="C125" s="11"/>
      <c r="D125" s="12"/>
      <c r="E125" s="12"/>
      <c r="F125" s="13" t="s">
        <v>216</v>
      </c>
      <c r="G125" s="16">
        <v>1430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217</v>
      </c>
      <c r="B126" s="11"/>
      <c r="C126" s="11"/>
      <c r="D126" s="12"/>
      <c r="E126" s="12"/>
      <c r="F126" s="13" t="s">
        <v>218</v>
      </c>
      <c r="G126" s="16">
        <v>170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219</v>
      </c>
      <c r="B127" s="11"/>
      <c r="C127" s="11"/>
      <c r="D127" s="12"/>
      <c r="E127" s="12"/>
      <c r="F127" s="13" t="s">
        <v>220</v>
      </c>
      <c r="G127" s="16">
        <v>180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262</v>
      </c>
      <c r="B128" s="11"/>
      <c r="C128" s="11"/>
      <c r="D128" s="12"/>
      <c r="E128" s="12"/>
      <c r="F128" s="13" t="s">
        <v>263</v>
      </c>
      <c r="G128" s="16">
        <v>310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264</v>
      </c>
      <c r="B129" s="11"/>
      <c r="C129" s="11"/>
      <c r="D129" s="12"/>
      <c r="E129" s="12"/>
      <c r="F129" s="13" t="s">
        <v>265</v>
      </c>
      <c r="G129" s="16">
        <v>310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18</v>
      </c>
      <c r="B130" s="11"/>
      <c r="C130" s="11"/>
      <c r="D130" s="12"/>
      <c r="E130" s="12"/>
      <c r="F130" s="13" t="s">
        <v>96</v>
      </c>
      <c r="G130" s="16">
        <v>400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18</v>
      </c>
      <c r="B131" s="11" t="s">
        <v>100</v>
      </c>
      <c r="C131" s="11"/>
      <c r="D131" s="12"/>
      <c r="E131" s="12"/>
      <c r="F131" s="13" t="s">
        <v>96</v>
      </c>
      <c r="G131" s="16">
        <v>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ht="39.9" customHeight="1" thickBot="1" x14ac:dyDescent="0.3">
      <c r="A132" s="8"/>
      <c r="B132" s="8"/>
      <c r="C132" s="8"/>
      <c r="D132" s="9"/>
      <c r="E132" s="9"/>
      <c r="F132" s="10" t="s">
        <v>221</v>
      </c>
      <c r="G132" s="9" t="s">
        <v>94</v>
      </c>
    </row>
    <row r="133" spans="1:78" s="6" customFormat="1" ht="39.6" customHeight="1" thickTop="1" x14ac:dyDescent="0.25">
      <c r="A133" s="14" t="s">
        <v>222</v>
      </c>
      <c r="B133" s="11"/>
      <c r="C133" s="11"/>
      <c r="D133" s="12"/>
      <c r="E133" s="12"/>
      <c r="F133" s="13" t="s">
        <v>10</v>
      </c>
      <c r="G133" s="16">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268</v>
      </c>
      <c r="B134" s="11"/>
      <c r="C134" s="11"/>
      <c r="D134" s="12"/>
      <c r="E134" s="12"/>
      <c r="F134" s="13" t="s">
        <v>10</v>
      </c>
      <c r="G134" s="16">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223</v>
      </c>
      <c r="B135" s="11"/>
      <c r="C135" s="11"/>
      <c r="D135" s="12"/>
      <c r="E135" s="12"/>
      <c r="F135" s="13" t="s">
        <v>10</v>
      </c>
      <c r="G135" s="16">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ht="39.9" customHeight="1" thickBot="1" x14ac:dyDescent="0.3">
      <c r="A136" s="8"/>
      <c r="B136" s="8"/>
      <c r="C136" s="8"/>
      <c r="D136" s="9"/>
      <c r="E136" s="9"/>
      <c r="F136" s="10" t="s">
        <v>247</v>
      </c>
      <c r="G136" s="9" t="s">
        <v>94</v>
      </c>
    </row>
    <row r="137" spans="1:78" s="6" customFormat="1" ht="39.9" customHeight="1" thickTop="1" x14ac:dyDescent="0.25">
      <c r="A137" s="14" t="s">
        <v>33</v>
      </c>
      <c r="B137" s="11"/>
      <c r="C137" s="11"/>
      <c r="D137" s="12"/>
      <c r="E137" s="12"/>
      <c r="F137" s="13" t="s">
        <v>73</v>
      </c>
      <c r="G137" s="16">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ht="39.9" customHeight="1" thickBot="1" x14ac:dyDescent="0.3">
      <c r="A138" s="8"/>
      <c r="B138" s="8"/>
      <c r="C138" s="8"/>
      <c r="D138" s="9"/>
      <c r="E138" s="9"/>
      <c r="F138" s="10" t="s">
        <v>248</v>
      </c>
      <c r="G138" s="9" t="s">
        <v>94</v>
      </c>
    </row>
    <row r="139" spans="1:78" s="6" customFormat="1" ht="39.9" customHeight="1" thickTop="1" x14ac:dyDescent="0.25">
      <c r="A139" s="14" t="s">
        <v>74</v>
      </c>
      <c r="B139" s="11"/>
      <c r="C139" s="11"/>
      <c r="D139" s="12"/>
      <c r="E139" s="12"/>
      <c r="F139" s="13" t="s">
        <v>226</v>
      </c>
      <c r="G139" s="16">
        <v>900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227</v>
      </c>
      <c r="B140" s="11"/>
      <c r="C140" s="11"/>
      <c r="D140" s="12"/>
      <c r="E140" s="12"/>
      <c r="F140" s="13" t="s">
        <v>228</v>
      </c>
      <c r="G140" s="16">
        <v>900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75</v>
      </c>
      <c r="B141" s="11"/>
      <c r="C141" s="11"/>
      <c r="D141" s="12"/>
      <c r="E141" s="12"/>
      <c r="F141" s="13" t="s">
        <v>229</v>
      </c>
      <c r="G141" s="16">
        <v>900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22</v>
      </c>
      <c r="B142" s="11"/>
      <c r="C142" s="11"/>
      <c r="D142" s="12"/>
      <c r="E142" s="12"/>
      <c r="F142" s="13" t="s">
        <v>230</v>
      </c>
      <c r="G142" s="16">
        <v>900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23</v>
      </c>
      <c r="B143" s="11"/>
      <c r="C143" s="11"/>
      <c r="D143" s="12"/>
      <c r="E143" s="12"/>
      <c r="F143" s="13" t="s">
        <v>231</v>
      </c>
      <c r="G143" s="16">
        <v>900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232</v>
      </c>
      <c r="B144" s="11"/>
      <c r="C144" s="11"/>
      <c r="D144" s="12"/>
      <c r="E144" s="12"/>
      <c r="F144" s="13" t="s">
        <v>233</v>
      </c>
      <c r="G144" s="16">
        <v>900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234</v>
      </c>
      <c r="B145" s="11"/>
      <c r="C145" s="11"/>
      <c r="D145" s="12"/>
      <c r="E145" s="12"/>
      <c r="F145" s="13" t="s">
        <v>235</v>
      </c>
      <c r="G145" s="16">
        <v>900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236</v>
      </c>
      <c r="B146" s="11"/>
      <c r="C146" s="11"/>
      <c r="D146" s="12"/>
      <c r="E146" s="12"/>
      <c r="F146" s="13" t="s">
        <v>237</v>
      </c>
      <c r="G146" s="16">
        <v>900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238</v>
      </c>
      <c r="B147" s="11"/>
      <c r="C147" s="11"/>
      <c r="D147" s="12"/>
      <c r="E147" s="12"/>
      <c r="F147" s="13" t="s">
        <v>239</v>
      </c>
      <c r="G147" s="16">
        <v>1320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249</v>
      </c>
      <c r="G148" s="9" t="s">
        <v>94</v>
      </c>
    </row>
    <row r="149" spans="1:78" s="6" customFormat="1" ht="39.9" customHeight="1" thickTop="1" x14ac:dyDescent="0.25">
      <c r="A149" s="14" t="s">
        <v>24</v>
      </c>
      <c r="B149" s="11"/>
      <c r="C149" s="11"/>
      <c r="D149" s="12"/>
      <c r="E149" s="12"/>
      <c r="F149" s="13" t="s">
        <v>241</v>
      </c>
      <c r="G149" s="16">
        <v>900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ht="39.9" customHeight="1" thickBot="1" x14ac:dyDescent="0.3">
      <c r="A150" s="8"/>
      <c r="B150" s="8"/>
      <c r="C150" s="8"/>
      <c r="D150" s="9"/>
      <c r="E150" s="9"/>
      <c r="F150" s="10" t="s">
        <v>250</v>
      </c>
      <c r="G150" s="9" t="s">
        <v>94</v>
      </c>
    </row>
    <row r="151" spans="1:78" s="6" customFormat="1" ht="39.9" customHeight="1" thickTop="1" x14ac:dyDescent="0.25">
      <c r="A151" s="14" t="s">
        <v>12</v>
      </c>
      <c r="B151" s="11"/>
      <c r="C151" s="11"/>
      <c r="D151" s="12"/>
      <c r="E151" s="12"/>
      <c r="F151" s="13" t="s">
        <v>13</v>
      </c>
      <c r="G151" s="16">
        <v>4600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3" spans="1:78" s="1" customFormat="1" x14ac:dyDescent="0.25">
      <c r="A153" s="22" t="s">
        <v>35</v>
      </c>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1" customFormat="1" ht="39.9"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1" customFormat="1" ht="39.9"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1" customFormat="1" ht="39.9"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1" customFormat="1" ht="39.9"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1" customFormat="1" ht="39.9"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1" customFormat="1" ht="39.9"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1" customFormat="1" ht="39.9"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39.9"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39.9"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39.9"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39.9"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39.9"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39.9"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39.9"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4:78" s="1" customFormat="1" ht="39.9" customHeight="1" x14ac:dyDescent="0.25">
      <c r="D168" s="2"/>
      <c r="E168" s="2"/>
      <c r="F168" s="3"/>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4:78" s="1" customFormat="1" ht="39.9" customHeight="1" x14ac:dyDescent="0.25">
      <c r="D169" s="2"/>
      <c r="E169" s="2"/>
      <c r="F169" s="3"/>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4:78" s="1" customFormat="1" ht="39.9" customHeight="1" x14ac:dyDescent="0.25">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4: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4: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4: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4: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4: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4: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24"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24"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24"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24"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24"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24"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24"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24"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24"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24"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24"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24"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24"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24"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24"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24"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24"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sheetData>
  <mergeCells count="3">
    <mergeCell ref="A3:G3"/>
    <mergeCell ref="F5:F6"/>
    <mergeCell ref="G5:G6"/>
  </mergeCells>
  <conditionalFormatting sqref="A9">
    <cfRule type="duplicateValues" dxfId="43" priority="21"/>
  </conditionalFormatting>
  <conditionalFormatting sqref="A17">
    <cfRule type="duplicateValues" dxfId="42" priority="20"/>
  </conditionalFormatting>
  <conditionalFormatting sqref="A27">
    <cfRule type="duplicateValues" dxfId="41" priority="19"/>
  </conditionalFormatting>
  <conditionalFormatting sqref="A37">
    <cfRule type="duplicateValues" dxfId="40" priority="18"/>
  </conditionalFormatting>
  <conditionalFormatting sqref="A42">
    <cfRule type="duplicateValues" dxfId="39" priority="17"/>
  </conditionalFormatting>
  <conditionalFormatting sqref="A44">
    <cfRule type="duplicateValues" dxfId="38" priority="16"/>
  </conditionalFormatting>
  <conditionalFormatting sqref="A47">
    <cfRule type="duplicateValues" dxfId="37" priority="15"/>
  </conditionalFormatting>
  <conditionalFormatting sqref="A50">
    <cfRule type="duplicateValues" dxfId="36" priority="14"/>
  </conditionalFormatting>
  <conditionalFormatting sqref="A56">
    <cfRule type="duplicateValues" dxfId="35" priority="13"/>
  </conditionalFormatting>
  <conditionalFormatting sqref="A77">
    <cfRule type="duplicateValues" dxfId="34" priority="12"/>
  </conditionalFormatting>
  <conditionalFormatting sqref="A79">
    <cfRule type="duplicateValues" dxfId="33" priority="11"/>
  </conditionalFormatting>
  <conditionalFormatting sqref="A82">
    <cfRule type="duplicateValues" dxfId="32" priority="10"/>
  </conditionalFormatting>
  <conditionalFormatting sqref="A88">
    <cfRule type="duplicateValues" dxfId="31" priority="9"/>
  </conditionalFormatting>
  <conditionalFormatting sqref="A93">
    <cfRule type="duplicateValues" dxfId="30" priority="8"/>
  </conditionalFormatting>
  <conditionalFormatting sqref="A115">
    <cfRule type="duplicateValues" dxfId="29" priority="7"/>
  </conditionalFormatting>
  <conditionalFormatting sqref="A124">
    <cfRule type="duplicateValues" dxfId="28" priority="6"/>
  </conditionalFormatting>
  <conditionalFormatting sqref="A132">
    <cfRule type="duplicateValues" dxfId="27" priority="5"/>
  </conditionalFormatting>
  <conditionalFormatting sqref="A136">
    <cfRule type="duplicateValues" dxfId="26" priority="4"/>
  </conditionalFormatting>
  <conditionalFormatting sqref="A138">
    <cfRule type="duplicateValues" dxfId="25" priority="3"/>
  </conditionalFormatting>
  <conditionalFormatting sqref="A148">
    <cfRule type="duplicateValues" dxfId="24" priority="2"/>
  </conditionalFormatting>
  <conditionalFormatting sqref="A150">
    <cfRule type="duplicateValues" dxfId="23" priority="1"/>
  </conditionalFormatting>
  <conditionalFormatting sqref="A186:A1048576 A1:A8">
    <cfRule type="duplicateValues" dxfId="22" priority="40"/>
  </conditionalFormatting>
  <printOptions horizontalCentered="1" verticalCentered="1"/>
  <pageMargins left="0" right="0" top="0.39370078740157483" bottom="0.39370078740157483" header="0" footer="0"/>
  <pageSetup paperSize="9" scale="50" fitToHeight="7" orientation="landscape" horizontalDpi="300" verticalDpi="300" r:id="rId1"/>
  <headerFooter alignWithMargins="0">
    <oddFooter>&amp;CΣελίδα &amp;P από &amp;N</oddFooter>
  </headerFooter>
  <rowBreaks count="9" manualBreakCount="9">
    <brk id="14" max="7" man="1"/>
    <brk id="16" max="6" man="1"/>
    <brk id="31" max="6" man="1"/>
    <brk id="49" max="6" man="1"/>
    <brk id="74" max="7" man="1"/>
    <brk id="81" max="7" man="1"/>
    <brk id="101" max="6" man="1"/>
    <brk id="119" max="6" man="1"/>
    <brk id="135"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34"/>
  <sheetViews>
    <sheetView showGridLines="0" view="pageBreakPreview" zoomScale="40" zoomScaleNormal="40" zoomScaleSheetLayoutView="40" workbookViewId="0">
      <pane xSplit="1" ySplit="7" topLeftCell="B29" activePane="bottomRight" state="frozen"/>
      <selection activeCell="F29" sqref="F29"/>
      <selection pane="topRight" activeCell="F29" sqref="F29"/>
      <selection pane="bottomLeft" activeCell="F29" sqref="F29"/>
      <selection pane="bottomRight" activeCell="F40" sqref="F40"/>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6.5546875" style="4" customWidth="1"/>
    <col min="8" max="16384" width="9.109375" style="4"/>
  </cols>
  <sheetData>
    <row r="2" spans="1:78" x14ac:dyDescent="0.25">
      <c r="G2" s="7"/>
    </row>
    <row r="3" spans="1:78" ht="80.099999999999994" customHeight="1" x14ac:dyDescent="0.25">
      <c r="A3" s="30" t="s">
        <v>256</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254</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99</v>
      </c>
      <c r="G9" s="9"/>
    </row>
    <row r="10" spans="1:78" s="6" customFormat="1" ht="123" thickTop="1" x14ac:dyDescent="0.25">
      <c r="A10" s="14" t="s">
        <v>48</v>
      </c>
      <c r="B10" s="11"/>
      <c r="C10" s="11"/>
      <c r="D10" s="12"/>
      <c r="E10" s="12"/>
      <c r="F10" s="13" t="s">
        <v>101</v>
      </c>
      <c r="G10" s="16">
        <v>1130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102</v>
      </c>
      <c r="B11" s="11"/>
      <c r="C11" s="11"/>
      <c r="D11" s="12"/>
      <c r="E11" s="12"/>
      <c r="F11" s="13" t="s">
        <v>103</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83.6" x14ac:dyDescent="0.25">
      <c r="A12" s="14" t="s">
        <v>51</v>
      </c>
      <c r="B12" s="11"/>
      <c r="C12" s="11"/>
      <c r="D12" s="12"/>
      <c r="E12" s="12"/>
      <c r="F12" s="13" t="s">
        <v>252</v>
      </c>
      <c r="G12" s="16">
        <v>2810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306" x14ac:dyDescent="0.25">
      <c r="A13" s="14" t="s">
        <v>52</v>
      </c>
      <c r="B13" s="11"/>
      <c r="C13" s="11"/>
      <c r="D13" s="12"/>
      <c r="E13" s="12"/>
      <c r="F13" s="13" t="s">
        <v>253</v>
      </c>
      <c r="G13" s="16">
        <v>4480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106</v>
      </c>
      <c r="G14" s="9" t="s">
        <v>94</v>
      </c>
    </row>
    <row r="15" spans="1:78" s="6" customFormat="1" ht="39.9" customHeight="1" thickTop="1" x14ac:dyDescent="0.25">
      <c r="A15" s="14" t="s">
        <v>81</v>
      </c>
      <c r="B15" s="11"/>
      <c r="C15" s="11"/>
      <c r="D15" s="12"/>
      <c r="E15" s="12"/>
      <c r="F15" s="13" t="s">
        <v>88</v>
      </c>
      <c r="G15" s="16">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4" t="s">
        <v>82</v>
      </c>
      <c r="B16" s="11"/>
      <c r="C16" s="11"/>
      <c r="D16" s="12"/>
      <c r="E16" s="12"/>
      <c r="F16" s="13" t="s">
        <v>107</v>
      </c>
      <c r="G16" s="16">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4" t="s">
        <v>83</v>
      </c>
      <c r="B17" s="11"/>
      <c r="C17" s="11"/>
      <c r="D17" s="12"/>
      <c r="E17" s="12"/>
      <c r="F17" s="13" t="s">
        <v>108</v>
      </c>
      <c r="G17" s="16">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4" t="s">
        <v>109</v>
      </c>
      <c r="B18" s="11"/>
      <c r="C18" s="11"/>
      <c r="D18" s="12"/>
      <c r="E18" s="12"/>
      <c r="F18" s="13" t="s">
        <v>110</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84</v>
      </c>
      <c r="B19" s="11"/>
      <c r="C19" s="11"/>
      <c r="D19" s="12"/>
      <c r="E19" s="12"/>
      <c r="F19" s="13" t="s">
        <v>111</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112</v>
      </c>
      <c r="B20" s="11"/>
      <c r="C20" s="11"/>
      <c r="D20" s="12"/>
      <c r="E20" s="12"/>
      <c r="F20" s="13" t="s">
        <v>113</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85</v>
      </c>
      <c r="B21" s="11"/>
      <c r="C21" s="11"/>
      <c r="D21" s="12"/>
      <c r="E21" s="12"/>
      <c r="F21" s="13" t="s">
        <v>89</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86</v>
      </c>
      <c r="B22" s="11"/>
      <c r="C22" s="11"/>
      <c r="D22" s="12"/>
      <c r="E22" s="12"/>
      <c r="F22" s="13" t="s">
        <v>90</v>
      </c>
      <c r="G22" s="16">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87</v>
      </c>
      <c r="B23" s="11"/>
      <c r="C23" s="11"/>
      <c r="D23" s="12"/>
      <c r="E23" s="12"/>
      <c r="F23" s="13" t="s">
        <v>114</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115</v>
      </c>
      <c r="G24" s="9" t="s">
        <v>94</v>
      </c>
    </row>
    <row r="25" spans="1:78" s="6" customFormat="1" ht="39.9" customHeight="1" thickTop="1" x14ac:dyDescent="0.25">
      <c r="A25" s="14" t="s">
        <v>17</v>
      </c>
      <c r="B25" s="11"/>
      <c r="C25" s="11"/>
      <c r="D25" s="12"/>
      <c r="E25" s="12"/>
      <c r="F25" s="13" t="s">
        <v>116</v>
      </c>
      <c r="G25" s="16">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53</v>
      </c>
      <c r="B26" s="11"/>
      <c r="C26" s="11"/>
      <c r="D26" s="12"/>
      <c r="E26" s="12"/>
      <c r="F26" s="13" t="s">
        <v>116</v>
      </c>
      <c r="G26" s="16">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117</v>
      </c>
      <c r="B27" s="11"/>
      <c r="C27" s="11"/>
      <c r="D27" s="12"/>
      <c r="E27" s="12"/>
      <c r="F27" s="13" t="s">
        <v>118</v>
      </c>
      <c r="G27" s="16">
        <v>190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54</v>
      </c>
      <c r="B28" s="11"/>
      <c r="C28" s="11"/>
      <c r="D28" s="12"/>
      <c r="E28" s="12"/>
      <c r="F28" s="13" t="s">
        <v>55</v>
      </c>
      <c r="G28" s="16">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56</v>
      </c>
      <c r="B29" s="11"/>
      <c r="C29" s="11"/>
      <c r="D29" s="12"/>
      <c r="E29" s="12"/>
      <c r="F29" s="13" t="s">
        <v>57</v>
      </c>
      <c r="G29" s="16">
        <v>200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120</v>
      </c>
      <c r="B30" s="11"/>
      <c r="C30" s="11"/>
      <c r="D30" s="12"/>
      <c r="E30" s="12"/>
      <c r="F30" s="13" t="s">
        <v>121</v>
      </c>
      <c r="G30" s="16">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14</v>
      </c>
      <c r="B31" s="11"/>
      <c r="C31" s="11"/>
      <c r="D31" s="12"/>
      <c r="E31" s="12"/>
      <c r="F31" s="13" t="s">
        <v>58</v>
      </c>
      <c r="G31" s="16">
        <v>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ht="39.9" customHeight="1" thickBot="1" x14ac:dyDescent="0.3">
      <c r="A32" s="8"/>
      <c r="B32" s="8"/>
      <c r="C32" s="8"/>
      <c r="D32" s="9"/>
      <c r="E32" s="9"/>
      <c r="F32" s="10" t="s">
        <v>122</v>
      </c>
      <c r="G32" s="9" t="s">
        <v>94</v>
      </c>
    </row>
    <row r="33" spans="1:78" s="6" customFormat="1" ht="76.8" customHeight="1" thickTop="1" x14ac:dyDescent="0.25">
      <c r="A33" s="14" t="s">
        <v>123</v>
      </c>
      <c r="B33" s="11"/>
      <c r="C33" s="11"/>
      <c r="D33" s="12"/>
      <c r="E33" s="12"/>
      <c r="F33" s="23" t="s">
        <v>243</v>
      </c>
      <c r="G33" s="16">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102" x14ac:dyDescent="0.25">
      <c r="A34" s="14" t="s">
        <v>31</v>
      </c>
      <c r="B34" s="11"/>
      <c r="C34" s="11"/>
      <c r="D34" s="12"/>
      <c r="E34" s="12"/>
      <c r="F34" s="13" t="s">
        <v>124</v>
      </c>
      <c r="G34" s="16">
        <v>2240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8</v>
      </c>
      <c r="B35" s="11"/>
      <c r="C35" s="11"/>
      <c r="D35" s="12"/>
      <c r="E35" s="12"/>
      <c r="F35" s="13" t="s">
        <v>125</v>
      </c>
      <c r="G35" s="16">
        <v>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269</v>
      </c>
      <c r="B36" s="11"/>
      <c r="C36" s="11"/>
      <c r="D36" s="12"/>
      <c r="E36" s="12"/>
      <c r="F36" s="13" t="s">
        <v>270</v>
      </c>
      <c r="G36" s="16">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126</v>
      </c>
      <c r="G37" s="9" t="s">
        <v>94</v>
      </c>
    </row>
    <row r="38" spans="1:78" s="6" customFormat="1" ht="39.9" customHeight="1" thickTop="1" x14ac:dyDescent="0.25">
      <c r="A38" s="14" t="s">
        <v>59</v>
      </c>
      <c r="B38" s="11"/>
      <c r="C38" s="11"/>
      <c r="D38" s="12"/>
      <c r="E38" s="12"/>
      <c r="F38" s="13" t="s">
        <v>91</v>
      </c>
      <c r="G38" s="16">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127</v>
      </c>
      <c r="G39" s="9" t="s">
        <v>94</v>
      </c>
    </row>
    <row r="40" spans="1:78" s="6" customFormat="1" ht="39.9" customHeight="1" thickTop="1" x14ac:dyDescent="0.25">
      <c r="A40" s="14" t="s">
        <v>128</v>
      </c>
      <c r="B40" s="11"/>
      <c r="C40" s="11"/>
      <c r="D40" s="12"/>
      <c r="E40" s="12"/>
      <c r="F40" s="13" t="s">
        <v>129</v>
      </c>
      <c r="G40" s="16">
        <v>430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92</v>
      </c>
      <c r="B41" s="11"/>
      <c r="C41" s="11"/>
      <c r="D41" s="12"/>
      <c r="E41" s="12"/>
      <c r="F41" s="13" t="s">
        <v>93</v>
      </c>
      <c r="G41" s="16">
        <v>150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130</v>
      </c>
      <c r="G42" s="9" t="s">
        <v>94</v>
      </c>
    </row>
    <row r="43" spans="1:78" s="6" customFormat="1" ht="39.9" customHeight="1" thickTop="1" x14ac:dyDescent="0.25">
      <c r="A43" s="14" t="s">
        <v>133</v>
      </c>
      <c r="B43" s="11"/>
      <c r="C43" s="11"/>
      <c r="D43" s="12"/>
      <c r="E43" s="12"/>
      <c r="F43" s="13" t="s">
        <v>134</v>
      </c>
      <c r="G43" s="16">
        <v>1560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135</v>
      </c>
      <c r="G44" s="9" t="s">
        <v>94</v>
      </c>
    </row>
    <row r="45" spans="1:78" s="6" customFormat="1" ht="39.9" customHeight="1" thickTop="1" x14ac:dyDescent="0.25">
      <c r="A45" s="14" t="s">
        <v>60</v>
      </c>
      <c r="B45" s="11"/>
      <c r="C45" s="11"/>
      <c r="D45" s="12"/>
      <c r="E45" s="12"/>
      <c r="F45" s="13" t="s">
        <v>136</v>
      </c>
      <c r="G45" s="16">
        <v>1040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61</v>
      </c>
      <c r="B46" s="11"/>
      <c r="C46" s="11"/>
      <c r="D46" s="12"/>
      <c r="E46" s="12"/>
      <c r="F46" s="13" t="s">
        <v>62</v>
      </c>
      <c r="G46" s="16">
        <v>470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137</v>
      </c>
      <c r="B47" s="11"/>
      <c r="C47" s="11"/>
      <c r="D47" s="12"/>
      <c r="E47" s="12"/>
      <c r="F47" s="13" t="s">
        <v>138</v>
      </c>
      <c r="G47" s="16">
        <v>110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63</v>
      </c>
      <c r="B48" s="11"/>
      <c r="C48" s="11"/>
      <c r="D48" s="12"/>
      <c r="E48" s="12"/>
      <c r="F48" s="13" t="s">
        <v>64</v>
      </c>
      <c r="G48" s="16">
        <v>190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139</v>
      </c>
      <c r="B49" s="11"/>
      <c r="C49" s="11"/>
      <c r="D49" s="12"/>
      <c r="E49" s="12"/>
      <c r="F49" s="13" t="s">
        <v>140</v>
      </c>
      <c r="G49" s="16">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ht="39.9" customHeight="1" thickBot="1" x14ac:dyDescent="0.3">
      <c r="A50" s="8"/>
      <c r="B50" s="8"/>
      <c r="C50" s="8"/>
      <c r="D50" s="9"/>
      <c r="E50" s="9"/>
      <c r="F50" s="10" t="s">
        <v>141</v>
      </c>
      <c r="G50" s="9" t="s">
        <v>94</v>
      </c>
    </row>
    <row r="51" spans="1:78" s="6" customFormat="1" ht="245.4" thickTop="1" x14ac:dyDescent="0.25">
      <c r="A51" s="14" t="s">
        <v>30</v>
      </c>
      <c r="B51" s="11"/>
      <c r="C51" s="11"/>
      <c r="D51" s="12"/>
      <c r="E51" s="12"/>
      <c r="F51" s="13" t="s">
        <v>150</v>
      </c>
      <c r="G51" s="16">
        <v>300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285.60000000000002" customHeight="1" x14ac:dyDescent="0.25">
      <c r="A52" s="14" t="s">
        <v>151</v>
      </c>
      <c r="B52" s="11"/>
      <c r="C52" s="11"/>
      <c r="D52" s="12"/>
      <c r="E52" s="12"/>
      <c r="F52" s="13" t="s">
        <v>251</v>
      </c>
      <c r="G52" s="16">
        <v>1360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ht="39.9" customHeight="1" thickBot="1" x14ac:dyDescent="0.3">
      <c r="A53" s="8"/>
      <c r="B53" s="8"/>
      <c r="C53" s="8"/>
      <c r="D53" s="9"/>
      <c r="E53" s="9"/>
      <c r="F53" s="10" t="s">
        <v>152</v>
      </c>
      <c r="G53" s="9" t="s">
        <v>94</v>
      </c>
    </row>
    <row r="54" spans="1:78" s="6" customFormat="1" ht="39.9" customHeight="1" thickTop="1" x14ac:dyDescent="0.25">
      <c r="A54" s="14" t="s">
        <v>79</v>
      </c>
      <c r="B54" s="11"/>
      <c r="C54" s="11"/>
      <c r="D54" s="12"/>
      <c r="E54" s="12"/>
      <c r="F54" s="13" t="s">
        <v>153</v>
      </c>
      <c r="G54" s="16">
        <v>640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156</v>
      </c>
      <c r="G55" s="9" t="s">
        <v>94</v>
      </c>
    </row>
    <row r="56" spans="1:78" s="6" customFormat="1" ht="39.9" customHeight="1" thickTop="1" x14ac:dyDescent="0.25">
      <c r="A56" s="14" t="s">
        <v>68</v>
      </c>
      <c r="B56" s="11"/>
      <c r="C56" s="11"/>
      <c r="D56" s="12"/>
      <c r="E56" s="12"/>
      <c r="F56" s="13" t="s">
        <v>157</v>
      </c>
      <c r="G56" s="16">
        <v>460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71</v>
      </c>
      <c r="B57" s="11"/>
      <c r="C57" s="11"/>
      <c r="D57" s="12"/>
      <c r="E57" s="12"/>
      <c r="F57" s="13" t="s">
        <v>162</v>
      </c>
      <c r="G57" s="16">
        <v>190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163</v>
      </c>
      <c r="G58" s="9" t="s">
        <v>94</v>
      </c>
    </row>
    <row r="59" spans="1:78" s="6" customFormat="1" ht="52.2" thickTop="1" x14ac:dyDescent="0.25">
      <c r="A59" s="14" t="s">
        <v>72</v>
      </c>
      <c r="B59" s="11"/>
      <c r="C59" s="11"/>
      <c r="D59" s="12"/>
      <c r="E59" s="12"/>
      <c r="F59" s="13" t="s">
        <v>165</v>
      </c>
      <c r="G59" s="16">
        <v>290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ht="39.9" customHeight="1" thickBot="1" x14ac:dyDescent="0.3">
      <c r="A60" s="8"/>
      <c r="B60" s="8"/>
      <c r="C60" s="8"/>
      <c r="D60" s="9"/>
      <c r="E60" s="9"/>
      <c r="F60" s="10" t="s">
        <v>166</v>
      </c>
      <c r="G60" s="9" t="s">
        <v>94</v>
      </c>
    </row>
    <row r="61" spans="1:78" s="6" customFormat="1" ht="39.9" customHeight="1" thickTop="1" x14ac:dyDescent="0.25">
      <c r="A61" s="14" t="s">
        <v>174</v>
      </c>
      <c r="B61" s="11"/>
      <c r="C61" s="11"/>
      <c r="D61" s="12"/>
      <c r="E61" s="12"/>
      <c r="F61" s="13" t="s">
        <v>175</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9.9" customHeight="1" x14ac:dyDescent="0.25">
      <c r="A62" s="14" t="s">
        <v>172</v>
      </c>
      <c r="B62" s="11"/>
      <c r="C62" s="11"/>
      <c r="D62" s="12"/>
      <c r="E62" s="12"/>
      <c r="F62" s="13" t="s">
        <v>173</v>
      </c>
      <c r="G62" s="16">
        <v>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9.9" customHeight="1" x14ac:dyDescent="0.25">
      <c r="A63" s="14" t="s">
        <v>176</v>
      </c>
      <c r="B63" s="11"/>
      <c r="C63" s="11"/>
      <c r="D63" s="12"/>
      <c r="E63" s="12"/>
      <c r="F63" s="13" t="s">
        <v>177</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4" t="s">
        <v>178</v>
      </c>
      <c r="B64" s="11"/>
      <c r="C64" s="11"/>
      <c r="D64" s="12"/>
      <c r="E64" s="12"/>
      <c r="F64" s="13" t="s">
        <v>179</v>
      </c>
      <c r="G64" s="16">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4" t="s">
        <v>180</v>
      </c>
      <c r="B65" s="11"/>
      <c r="C65" s="11"/>
      <c r="D65" s="12"/>
      <c r="E65" s="12"/>
      <c r="F65" s="13" t="s">
        <v>181</v>
      </c>
      <c r="G65" s="16">
        <v>760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4" t="s">
        <v>182</v>
      </c>
      <c r="B66" s="11"/>
      <c r="C66" s="11"/>
      <c r="D66" s="12"/>
      <c r="E66" s="12"/>
      <c r="F66" s="13" t="s">
        <v>183</v>
      </c>
      <c r="G66" s="16">
        <v>1170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4" t="s">
        <v>184</v>
      </c>
      <c r="B67" s="11"/>
      <c r="C67" s="11"/>
      <c r="D67" s="12"/>
      <c r="E67" s="12"/>
      <c r="F67" s="13" t="s">
        <v>183</v>
      </c>
      <c r="G67" s="16">
        <v>1260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51.6" x14ac:dyDescent="0.25">
      <c r="A68" s="14" t="s">
        <v>185</v>
      </c>
      <c r="B68" s="11"/>
      <c r="C68" s="11"/>
      <c r="D68" s="12"/>
      <c r="E68" s="12"/>
      <c r="F68" s="13" t="s">
        <v>186</v>
      </c>
      <c r="G68" s="16">
        <v>1260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4" t="s">
        <v>187</v>
      </c>
      <c r="B69" s="11"/>
      <c r="C69" s="11"/>
      <c r="D69" s="12"/>
      <c r="E69" s="12"/>
      <c r="F69" s="13" t="s">
        <v>188</v>
      </c>
      <c r="G69" s="16">
        <v>2010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4" t="s">
        <v>189</v>
      </c>
      <c r="B70" s="11"/>
      <c r="C70" s="11"/>
      <c r="D70" s="12"/>
      <c r="E70" s="12"/>
      <c r="F70" s="13" t="s">
        <v>190</v>
      </c>
      <c r="G70" s="16">
        <v>2010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191</v>
      </c>
      <c r="B71" s="11"/>
      <c r="C71" s="11"/>
      <c r="D71" s="12"/>
      <c r="E71" s="12"/>
      <c r="F71" s="13" t="s">
        <v>192</v>
      </c>
      <c r="G71" s="16">
        <v>2290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51.6" x14ac:dyDescent="0.25">
      <c r="A72" s="14" t="s">
        <v>193</v>
      </c>
      <c r="B72" s="11"/>
      <c r="C72" s="11"/>
      <c r="D72" s="12"/>
      <c r="E72" s="12"/>
      <c r="F72" s="13" t="s">
        <v>194</v>
      </c>
      <c r="G72" s="16">
        <v>2390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195</v>
      </c>
      <c r="B73" s="11"/>
      <c r="C73" s="11"/>
      <c r="D73" s="12"/>
      <c r="E73" s="12"/>
      <c r="F73" s="13" t="s">
        <v>196</v>
      </c>
      <c r="G73" s="16">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197</v>
      </c>
      <c r="B74" s="11"/>
      <c r="C74" s="11"/>
      <c r="D74" s="12"/>
      <c r="E74" s="12"/>
      <c r="F74" s="13" t="s">
        <v>198</v>
      </c>
      <c r="G74" s="16">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199</v>
      </c>
      <c r="B75" s="11"/>
      <c r="C75" s="11"/>
      <c r="D75" s="12"/>
      <c r="E75" s="12"/>
      <c r="F75" s="13" t="s">
        <v>200</v>
      </c>
      <c r="G75" s="16">
        <v>190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76</v>
      </c>
      <c r="B76" s="11"/>
      <c r="C76" s="11"/>
      <c r="D76" s="12"/>
      <c r="E76" s="12"/>
      <c r="F76" s="13" t="s">
        <v>11</v>
      </c>
      <c r="G76" s="16">
        <v>30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201</v>
      </c>
      <c r="B77" s="11"/>
      <c r="C77" s="11"/>
      <c r="D77" s="12"/>
      <c r="E77" s="12"/>
      <c r="F77" s="13" t="s">
        <v>202</v>
      </c>
      <c r="G77" s="16">
        <v>290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ht="39.9" customHeight="1" thickBot="1" x14ac:dyDescent="0.3">
      <c r="A78" s="8"/>
      <c r="B78" s="8"/>
      <c r="C78" s="8"/>
      <c r="D78" s="9"/>
      <c r="E78" s="9"/>
      <c r="F78" s="10" t="s">
        <v>203</v>
      </c>
      <c r="G78" s="9" t="s">
        <v>94</v>
      </c>
    </row>
    <row r="79" spans="1:78" s="6" customFormat="1" ht="39.9" customHeight="1" thickTop="1" x14ac:dyDescent="0.25">
      <c r="A79" s="14" t="s">
        <v>21</v>
      </c>
      <c r="B79" s="11"/>
      <c r="C79" s="11"/>
      <c r="D79" s="12"/>
      <c r="E79" s="12"/>
      <c r="F79" s="13" t="s">
        <v>77</v>
      </c>
      <c r="G79" s="16">
        <v>120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19</v>
      </c>
      <c r="B80" s="11"/>
      <c r="C80" s="11"/>
      <c r="D80" s="12"/>
      <c r="E80" s="12"/>
      <c r="F80" s="13" t="s">
        <v>205</v>
      </c>
      <c r="G80" s="16">
        <v>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16</v>
      </c>
      <c r="B81" s="11"/>
      <c r="C81" s="11"/>
      <c r="D81" s="12"/>
      <c r="E81" s="12"/>
      <c r="F81" s="13" t="s">
        <v>20</v>
      </c>
      <c r="G81" s="16">
        <v>630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206</v>
      </c>
      <c r="B82" s="11"/>
      <c r="C82" s="11"/>
      <c r="D82" s="12"/>
      <c r="E82" s="12"/>
      <c r="F82" s="13" t="s">
        <v>207</v>
      </c>
      <c r="G82" s="16">
        <v>110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81.599999999999994" x14ac:dyDescent="0.25">
      <c r="A83" s="14" t="s">
        <v>78</v>
      </c>
      <c r="B83" s="11"/>
      <c r="C83" s="11"/>
      <c r="D83" s="12"/>
      <c r="E83" s="12"/>
      <c r="F83" s="13" t="s">
        <v>208</v>
      </c>
      <c r="G83" s="16">
        <v>760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204</v>
      </c>
      <c r="B84" s="11"/>
      <c r="C84" s="11"/>
      <c r="D84" s="12"/>
      <c r="E84" s="12"/>
      <c r="F84" s="13" t="s">
        <v>209</v>
      </c>
      <c r="G84" s="16">
        <v>1980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799999999999997" x14ac:dyDescent="0.25">
      <c r="A85" s="14" t="s">
        <v>210</v>
      </c>
      <c r="B85" s="11"/>
      <c r="C85" s="11"/>
      <c r="D85" s="12"/>
      <c r="E85" s="12"/>
      <c r="F85" s="13" t="s">
        <v>211</v>
      </c>
      <c r="G85" s="16">
        <v>330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212</v>
      </c>
      <c r="B86" s="11"/>
      <c r="C86" s="11"/>
      <c r="D86" s="12"/>
      <c r="E86" s="12"/>
      <c r="F86" s="13" t="s">
        <v>213</v>
      </c>
      <c r="G86" s="16">
        <v>330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214</v>
      </c>
      <c r="G87" s="9" t="s">
        <v>94</v>
      </c>
    </row>
    <row r="88" spans="1:78" s="6" customFormat="1" ht="39.9" customHeight="1" thickTop="1" x14ac:dyDescent="0.25">
      <c r="A88" s="14" t="s">
        <v>215</v>
      </c>
      <c r="B88" s="11"/>
      <c r="C88" s="11"/>
      <c r="D88" s="12"/>
      <c r="E88" s="12"/>
      <c r="F88" s="13" t="s">
        <v>216</v>
      </c>
      <c r="G88" s="16">
        <v>1430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4" t="s">
        <v>217</v>
      </c>
      <c r="B89" s="11"/>
      <c r="C89" s="11"/>
      <c r="D89" s="12"/>
      <c r="E89" s="12"/>
      <c r="F89" s="13" t="s">
        <v>218</v>
      </c>
      <c r="G89" s="16">
        <v>170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219</v>
      </c>
      <c r="B90" s="11"/>
      <c r="C90" s="11"/>
      <c r="D90" s="12"/>
      <c r="E90" s="12"/>
      <c r="F90" s="13" t="s">
        <v>220</v>
      </c>
      <c r="G90" s="16">
        <v>180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262</v>
      </c>
      <c r="B91" s="11"/>
      <c r="C91" s="11"/>
      <c r="D91" s="12"/>
      <c r="E91" s="12"/>
      <c r="F91" s="13" t="s">
        <v>263</v>
      </c>
      <c r="G91" s="16">
        <v>310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264</v>
      </c>
      <c r="B92" s="11"/>
      <c r="C92" s="11"/>
      <c r="D92" s="12"/>
      <c r="E92" s="12"/>
      <c r="F92" s="13" t="s">
        <v>265</v>
      </c>
      <c r="G92" s="16">
        <v>310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18</v>
      </c>
      <c r="B93" s="11"/>
      <c r="C93" s="11"/>
      <c r="D93" s="12"/>
      <c r="E93" s="12"/>
      <c r="F93" s="13" t="s">
        <v>96</v>
      </c>
      <c r="G93" s="16">
        <v>400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ht="39.9" customHeight="1" thickBot="1" x14ac:dyDescent="0.3">
      <c r="A94" s="8"/>
      <c r="B94" s="8"/>
      <c r="C94" s="8"/>
      <c r="D94" s="9"/>
      <c r="E94" s="9"/>
      <c r="F94" s="10" t="s">
        <v>221</v>
      </c>
      <c r="G94" s="9" t="s">
        <v>94</v>
      </c>
    </row>
    <row r="95" spans="1:78" s="6" customFormat="1" ht="39.9" customHeight="1" thickTop="1" x14ac:dyDescent="0.25">
      <c r="A95" s="14" t="s">
        <v>222</v>
      </c>
      <c r="B95" s="11"/>
      <c r="C95" s="11"/>
      <c r="D95" s="12"/>
      <c r="E95" s="12"/>
      <c r="F95" s="13" t="s">
        <v>10</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268</v>
      </c>
      <c r="B96" s="11"/>
      <c r="C96" s="11"/>
      <c r="D96" s="12"/>
      <c r="E96" s="12"/>
      <c r="F96" s="13" t="s">
        <v>10</v>
      </c>
      <c r="G96" s="16">
        <v>900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224</v>
      </c>
      <c r="G97" s="9" t="s">
        <v>94</v>
      </c>
    </row>
    <row r="98" spans="1:78" s="6" customFormat="1" ht="39.9" customHeight="1" thickTop="1" x14ac:dyDescent="0.25">
      <c r="A98" s="14" t="s">
        <v>33</v>
      </c>
      <c r="B98" s="11"/>
      <c r="C98" s="11"/>
      <c r="D98" s="12"/>
      <c r="E98" s="12"/>
      <c r="F98" s="13" t="s">
        <v>73</v>
      </c>
      <c r="G98" s="16">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225</v>
      </c>
      <c r="G99" s="9" t="s">
        <v>94</v>
      </c>
    </row>
    <row r="100" spans="1:78" s="6" customFormat="1" ht="39.9" customHeight="1" thickTop="1" x14ac:dyDescent="0.25">
      <c r="A100" s="14" t="s">
        <v>227</v>
      </c>
      <c r="B100" s="11"/>
      <c r="C100" s="11"/>
      <c r="D100" s="12"/>
      <c r="E100" s="12"/>
      <c r="F100" s="13" t="s">
        <v>228</v>
      </c>
      <c r="G100" s="16">
        <v>900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75</v>
      </c>
      <c r="B101" s="11"/>
      <c r="C101" s="11"/>
      <c r="D101" s="12"/>
      <c r="E101" s="12"/>
      <c r="F101" s="13" t="s">
        <v>229</v>
      </c>
      <c r="G101" s="16">
        <v>900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22</v>
      </c>
      <c r="B102" s="11"/>
      <c r="C102" s="11"/>
      <c r="D102" s="12"/>
      <c r="E102" s="12"/>
      <c r="F102" s="13" t="s">
        <v>230</v>
      </c>
      <c r="G102" s="16">
        <v>900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23</v>
      </c>
      <c r="B103" s="11"/>
      <c r="C103" s="11"/>
      <c r="D103" s="12"/>
      <c r="E103" s="12"/>
      <c r="F103" s="13" t="s">
        <v>231</v>
      </c>
      <c r="G103" s="16">
        <v>900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232</v>
      </c>
      <c r="B104" s="11"/>
      <c r="C104" s="11"/>
      <c r="D104" s="12"/>
      <c r="E104" s="12"/>
      <c r="F104" s="13" t="s">
        <v>233</v>
      </c>
      <c r="G104" s="16">
        <v>900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234</v>
      </c>
      <c r="B105" s="11"/>
      <c r="C105" s="11"/>
      <c r="D105" s="12"/>
      <c r="E105" s="12"/>
      <c r="F105" s="13" t="s">
        <v>235</v>
      </c>
      <c r="G105" s="16">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236</v>
      </c>
      <c r="B106" s="11"/>
      <c r="C106" s="11"/>
      <c r="D106" s="12"/>
      <c r="E106" s="12"/>
      <c r="F106" s="13" t="s">
        <v>237</v>
      </c>
      <c r="G106" s="16">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238</v>
      </c>
      <c r="B107" s="11"/>
      <c r="C107" s="11"/>
      <c r="D107" s="12"/>
      <c r="E107" s="12"/>
      <c r="F107" s="13" t="s">
        <v>239</v>
      </c>
      <c r="G107" s="16">
        <v>1320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240</v>
      </c>
      <c r="G108" s="9" t="s">
        <v>94</v>
      </c>
    </row>
    <row r="109" spans="1:78" s="6" customFormat="1" ht="39.9" customHeight="1" thickTop="1" x14ac:dyDescent="0.25">
      <c r="A109" s="14" t="s">
        <v>24</v>
      </c>
      <c r="B109" s="11"/>
      <c r="C109" s="11"/>
      <c r="D109" s="12"/>
      <c r="E109" s="12"/>
      <c r="F109" s="13" t="s">
        <v>241</v>
      </c>
      <c r="G109" s="16">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ht="39.9" customHeight="1" thickBot="1" x14ac:dyDescent="0.3">
      <c r="A110" s="8"/>
      <c r="B110" s="8"/>
      <c r="C110" s="8"/>
      <c r="D110" s="9"/>
      <c r="E110" s="9"/>
      <c r="F110" s="10" t="s">
        <v>242</v>
      </c>
      <c r="G110" s="9" t="s">
        <v>94</v>
      </c>
    </row>
    <row r="111" spans="1:78" s="6" customFormat="1" ht="39.9" customHeight="1" thickTop="1" x14ac:dyDescent="0.25">
      <c r="A111" s="14" t="s">
        <v>12</v>
      </c>
      <c r="B111" s="11"/>
      <c r="C111" s="11"/>
      <c r="D111" s="12"/>
      <c r="E111" s="12"/>
      <c r="F111" s="13" t="s">
        <v>13</v>
      </c>
      <c r="G111" s="16">
        <v>4600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3" spans="1:78" s="1" customFormat="1" x14ac:dyDescent="0.25">
      <c r="A113" s="22" t="s">
        <v>35</v>
      </c>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1" customFormat="1" ht="24"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1" customFormat="1" ht="24"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1" customFormat="1" ht="24"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1" customFormat="1" ht="24"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24"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24"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24"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24"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24"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24"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24"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24"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24"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24"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24"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sheetData>
  <mergeCells count="3">
    <mergeCell ref="A3:G3"/>
    <mergeCell ref="F5:F6"/>
    <mergeCell ref="G5:G6"/>
  </mergeCells>
  <conditionalFormatting sqref="A5:A7">
    <cfRule type="duplicateValues" dxfId="21" priority="26"/>
  </conditionalFormatting>
  <conditionalFormatting sqref="A9">
    <cfRule type="duplicateValues" dxfId="20" priority="25"/>
  </conditionalFormatting>
  <conditionalFormatting sqref="A14">
    <cfRule type="duplicateValues" dxfId="19" priority="20"/>
  </conditionalFormatting>
  <conditionalFormatting sqref="A24">
    <cfRule type="duplicateValues" dxfId="18" priority="19"/>
  </conditionalFormatting>
  <conditionalFormatting sqref="A32">
    <cfRule type="duplicateValues" dxfId="17" priority="18"/>
  </conditionalFormatting>
  <conditionalFormatting sqref="A37">
    <cfRule type="duplicateValues" dxfId="16" priority="17"/>
  </conditionalFormatting>
  <conditionalFormatting sqref="A39">
    <cfRule type="duplicateValues" dxfId="15" priority="16"/>
  </conditionalFormatting>
  <conditionalFormatting sqref="A42">
    <cfRule type="duplicateValues" dxfId="14" priority="15"/>
  </conditionalFormatting>
  <conditionalFormatting sqref="A44">
    <cfRule type="duplicateValues" dxfId="13" priority="14"/>
  </conditionalFormatting>
  <conditionalFormatting sqref="A50">
    <cfRule type="duplicateValues" dxfId="12" priority="13"/>
  </conditionalFormatting>
  <conditionalFormatting sqref="A53">
    <cfRule type="duplicateValues" dxfId="11" priority="12"/>
  </conditionalFormatting>
  <conditionalFormatting sqref="A55">
    <cfRule type="duplicateValues" dxfId="10" priority="11"/>
  </conditionalFormatting>
  <conditionalFormatting sqref="A58">
    <cfRule type="duplicateValues" dxfId="9" priority="10"/>
  </conditionalFormatting>
  <conditionalFormatting sqref="A60">
    <cfRule type="duplicateValues" dxfId="8" priority="9"/>
  </conditionalFormatting>
  <conditionalFormatting sqref="A78">
    <cfRule type="duplicateValues" dxfId="7" priority="8"/>
  </conditionalFormatting>
  <conditionalFormatting sqref="A87">
    <cfRule type="duplicateValues" dxfId="6" priority="7"/>
  </conditionalFormatting>
  <conditionalFormatting sqref="A94">
    <cfRule type="duplicateValues" dxfId="5" priority="6"/>
  </conditionalFormatting>
  <conditionalFormatting sqref="A97">
    <cfRule type="duplicateValues" dxfId="4" priority="5"/>
  </conditionalFormatting>
  <conditionalFormatting sqref="A99">
    <cfRule type="duplicateValues" dxfId="3" priority="4"/>
  </conditionalFormatting>
  <conditionalFormatting sqref="A108">
    <cfRule type="duplicateValues" dxfId="2" priority="3"/>
  </conditionalFormatting>
  <conditionalFormatting sqref="A110">
    <cfRule type="duplicateValues" dxfId="1" priority="2"/>
  </conditionalFormatting>
  <conditionalFormatting sqref="A121:A1048576 A1:A4 A8">
    <cfRule type="duplicateValues" dxfId="0" priority="48"/>
  </conditionalFormatting>
  <printOptions horizontalCentered="1" verticalCentered="1"/>
  <pageMargins left="0" right="0" top="0.39370078740157483" bottom="0.39370078740157483" header="0" footer="0"/>
  <pageSetup paperSize="9" scale="47" fitToHeight="7" orientation="landscape" horizontalDpi="300" verticalDpi="300" r:id="rId1"/>
  <headerFooter alignWithMargins="0">
    <oddFooter>&amp;CΣελίδα &amp;P από &amp;N</oddFooter>
  </headerFooter>
  <rowBreaks count="6" manualBreakCount="6">
    <brk id="13" max="6" man="1"/>
    <brk id="31" max="6" man="1"/>
    <brk id="49" max="6" man="1"/>
    <brk id="52" max="6" man="1"/>
    <brk id="70" max="6" man="1"/>
    <brk id="8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Q5 SB Progressive e-hybrid</vt:lpstr>
      <vt:lpstr>Q5 SB S line e-hybrid</vt:lpstr>
      <vt:lpstr>'Q5 SB Progressive e-hybrid'!Print_Area</vt:lpstr>
      <vt:lpstr>'Q5 SB S line e-hybrid'!Print_Area</vt:lpstr>
      <vt:lpstr>'Q5 SB Progressive e-hybrid'!Print_Titles</vt:lpstr>
      <vt:lpstr>'Q5 SB S line e-hybrid'!Print_Titles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2025-06-19T08:18:15Z</cp:lastPrinted>
  <dcterms:created xsi:type="dcterms:W3CDTF">2016-06-29T13:36:18Z</dcterms:created>
  <dcterms:modified xsi:type="dcterms:W3CDTF">2025-06-25T10:01:05Z</dcterms:modified>
</cp:coreProperties>
</file>