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https://kosmocar-my.sharepoint.com/personal/arimec_kosmocar_gr/Documents/"/>
    </mc:Choice>
  </mc:AlternateContent>
  <xr:revisionPtr revIDLastSave="1" documentId="13_ncr:1_{33C909D8-1758-4F4F-BCF8-B52DA509FFED}" xr6:coauthVersionLast="47" xr6:coauthVersionMax="47" xr10:uidLastSave="{28B6E63B-161D-49AB-83B4-DBB8E5F21FF7}"/>
  <bookViews>
    <workbookView xWindow="-108" yWindow="-108" windowWidth="23256" windowHeight="12456" tabRatio="931" xr2:uid="{00000000-000D-0000-FFFF-FFFF00000000}"/>
  </bookViews>
  <sheets>
    <sheet name="RS Q8 SUV performance" sheetId="59" r:id="rId1"/>
  </sheets>
  <definedNames>
    <definedName name="_xlnm._FilterDatabase" localSheetId="0" hidden="1">'RS Q8 SUV performance'!$J$10:$K$142</definedName>
    <definedName name="_xlnm.Print_Area" localSheetId="0">'RS Q8 SUV performance'!$A$3:$G$145</definedName>
    <definedName name="_xlnm.Print_Titles" localSheetId="0">'RS Q8 SUV performance'!$3:$7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<sst xmlns="http://schemas.openxmlformats.org/spreadsheetml/2006/main" count="262" uniqueCount="261">
  <si>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</si>
  <si>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</si>
  <si>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</si>
  <si>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</si>
  <si>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</si>
  <si>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</si>
  <si>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</si>
  <si>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</si>
  <si>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</si>
  <si>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GB1</t>
  </si>
  <si>
    <t>QL5</t>
  </si>
  <si>
    <t>2Z0</t>
  </si>
  <si>
    <t/>
  </si>
  <si>
    <t>Λευκό Glacier, μεταλλικό</t>
  </si>
  <si>
    <t>2Y2Y</t>
  </si>
  <si>
    <t>Μαύρο Mythos, μεταλλικό</t>
  </si>
  <si>
    <t>0E0E</t>
  </si>
  <si>
    <t>ΛΟΙΠΟΙ ΕΞΩΤΕΡΙΚΟΙ ΕΞΟΠΛΙΣΜΟΙ</t>
  </si>
  <si>
    <t>ΣΥΣΤΗΜΑΤΑ ΚΛΕΙΔΩΜΑΤΟΣ</t>
  </si>
  <si>
    <t>ΣΥΣΤΗΜΑΤΑ ΥΠΟΒΟΗΘΗΣΗΣ</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</si>
  <si>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</si>
  <si>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</si>
  <si>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</si>
  <si>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3FU</t>
  </si>
  <si>
    <t>LTE support για Audi phone box</t>
  </si>
  <si>
    <t>6Y6Y</t>
  </si>
  <si>
    <t>Γκρι Daytona, περλέ</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</si>
  <si>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</si>
  <si>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</si>
  <si>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</si>
  <si>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</si>
  <si>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</si>
  <si>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</si>
  <si>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</si>
  <si>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Q0Q0</t>
  </si>
  <si>
    <t>2Z2Z</t>
  </si>
  <si>
    <t>Ειδικά χρώματα Audi Exclusive</t>
  </si>
  <si>
    <t>Χρυσό Sakhir, μεταλλικό</t>
  </si>
  <si>
    <t>2F1</t>
  </si>
  <si>
    <t>9JD</t>
  </si>
  <si>
    <t>Πακέτο καπνιστή (σταχτοδοχείο εμπρός και αναπτήρας)</t>
  </si>
  <si>
    <t>4GR</t>
  </si>
  <si>
    <t>PKC</t>
  </si>
  <si>
    <t>6FJ</t>
  </si>
  <si>
    <t>ΦΩΤIΣΜΟΣ</t>
  </si>
  <si>
    <t>ΕΞΟΠΛΙΣΜΟΣ &amp; ΠΑΚΕΤA ΕΞΟΠΛΙΣΜΟΥ DESIGN / ΕΞΩΤΕΡΙΚΗ ΣΧΕΔΙΑΣΗ</t>
  </si>
  <si>
    <t>ΤΕΧΝΟΛΟΓΙΑ/ΑΣΦΑΛΕΙΑ/ΦΡΕΝΑ/ΑΝΑΡΤΗΣΕΙΣ</t>
  </si>
  <si>
    <t>ΚΛΙΜΑΤΙΣΜΟΣ/ΘΕΡΜΑΝΣΗ</t>
  </si>
  <si>
    <t>0Q0Q</t>
  </si>
  <si>
    <t>F0F0</t>
  </si>
  <si>
    <t>D6D6</t>
  </si>
  <si>
    <t>9W9W</t>
  </si>
  <si>
    <t>W0W0</t>
  </si>
  <si>
    <t>Λευκό Carrara</t>
  </si>
  <si>
    <t>Ασημί Satellite, μεταλλικό</t>
  </si>
  <si>
    <t>Μπλε Waitomo, μεταλλικό</t>
  </si>
  <si>
    <t>Μπλε Ascari, μεταλλικό</t>
  </si>
  <si>
    <t>Κόκκινο Chili, μεταλλικό</t>
  </si>
  <si>
    <t>Πακέτο διχρωμίας, Audi exclusive</t>
  </si>
  <si>
    <t>Πακέτο RS design, Black/Silver, Audi exclusive</t>
  </si>
  <si>
    <t>PEG</t>
  </si>
  <si>
    <t>PEB</t>
  </si>
  <si>
    <t>PEF</t>
  </si>
  <si>
    <t>PEJ</t>
  </si>
  <si>
    <t>4ZP</t>
  </si>
  <si>
    <t>YVE</t>
  </si>
  <si>
    <t>YXE</t>
  </si>
  <si>
    <t>4A4</t>
  </si>
  <si>
    <t>Θερμαινόμενα καθίσματα εμπρός &amp; πίσω επιβατών (μόνο εξωτερικές θέσεις)</t>
  </si>
  <si>
    <t>4D8</t>
  </si>
  <si>
    <t>Εξαερισμός &amp; λειτουργία μασάζ καθισμάτων εμπρός</t>
  </si>
  <si>
    <t>PS8</t>
  </si>
  <si>
    <t>Εμπρός καθίσματα άνεσης, με εξατομικευμένες ηλεκτρικές ρυθμίσεις</t>
  </si>
  <si>
    <t>N0K</t>
  </si>
  <si>
    <t>Επενδύσεις καθισμάτων σε συνδυασμό περφορέ δέρμα Valcona/Cricket</t>
  </si>
  <si>
    <t>YZ1</t>
  </si>
  <si>
    <t>Πακέτο δέρματος Valcona, Audi exclusive</t>
  </si>
  <si>
    <t>7HL</t>
  </si>
  <si>
    <t>Εκτεταμένο πακέτο δέρματος στα εσωτερικά στοιχεία</t>
  </si>
  <si>
    <t>YSJ</t>
  </si>
  <si>
    <t>Εκτεταμένο πακέτο δέρματος στα εσωτερικά στοιχεία σε δέρμα fine Nappa, Audi exclusive</t>
  </si>
  <si>
    <t>YTY</t>
  </si>
  <si>
    <t>RS λογότυπο, Audi exclusive</t>
  </si>
  <si>
    <t>YYA</t>
  </si>
  <si>
    <t>Διακοσμητική ραφή για καθίσματα, Audi Exclusive</t>
  </si>
  <si>
    <t>5MI</t>
  </si>
  <si>
    <t>Διακοσμητικά ένθετα σε ματ Brushed Aluminum με ασημί λεπτομέρειες</t>
  </si>
  <si>
    <t>7TM</t>
  </si>
  <si>
    <t>Διακοσμητικά ένθετα Oak, Gray</t>
  </si>
  <si>
    <t>5MH</t>
  </si>
  <si>
    <t>Διακοσμητικά ένθετα σε ματ Carbon Twill</t>
  </si>
  <si>
    <t>YTA</t>
  </si>
  <si>
    <t>Διακοσμητικά ένθετα σε ξύλο, Audi Exclusive</t>
  </si>
  <si>
    <t>PL2</t>
  </si>
  <si>
    <t>Εσωτερική επένδυση οροφής σε μαύρο Dinamica microfiber</t>
  </si>
  <si>
    <t>2PF</t>
  </si>
  <si>
    <t>Sport δερμάτινο πολυλειτουργικό plus τιμόνι, 3 ακτινών, flat bottomed, με paddles</t>
  </si>
  <si>
    <t>YVU</t>
  </si>
  <si>
    <t>Επενδύσεις τιμονιού &amp; επιλογέα ταχυτήτων σε μαύρο δέρμα, με ραφές αντίθεσης, Audi exclusive</t>
  </si>
  <si>
    <t>YVQ</t>
  </si>
  <si>
    <t>Επενδύσεις τιμονιού &amp; επιλογέα ταχυτήτων σε μαύρη Alcantara, με ραφές αντίθεσης, Audi exclusive</t>
  </si>
  <si>
    <t>PK6</t>
  </si>
  <si>
    <t>Θέρμανση/εξαερισμός αυτοκινήτου κατά τη στάση</t>
  </si>
  <si>
    <t>6SJ</t>
  </si>
  <si>
    <t>Κάλυμμα χώρου αποσκευών με δυνατότητα τμηματικής αναδίπλωσης</t>
  </si>
  <si>
    <t>Ηλεκτρικό κάλυμμα χώρου αποσκευών</t>
  </si>
  <si>
    <t>3GN</t>
  </si>
  <si>
    <t>Σετ συγκράτησης αντικειμένων με ράγες και τηλεσκοπική ράβδο στο χώρο αποσκευών</t>
  </si>
  <si>
    <t>YSR</t>
  </si>
  <si>
    <t>Πατάκια Audi exclusive</t>
  </si>
  <si>
    <t>YTU</t>
  </si>
  <si>
    <t>Πατάκια με λογότυπο RS, Audi exclusive</t>
  </si>
  <si>
    <t>1T2</t>
  </si>
  <si>
    <t>Προειδοποιητικό τρίγωνο</t>
  </si>
  <si>
    <t>1T3</t>
  </si>
  <si>
    <t>Φαρμακείο και προειδοποιητικό τρίγωνο</t>
  </si>
  <si>
    <t>Audi phone box</t>
  </si>
  <si>
    <t>UE8</t>
  </si>
  <si>
    <t>2 θύρες USB-C εμπρός &amp; 2 πίσω (μόνο φόρτιση)</t>
  </si>
  <si>
    <t>7D5</t>
  </si>
  <si>
    <t>DVD drive</t>
  </si>
  <si>
    <t>QU1</t>
  </si>
  <si>
    <t>Ψηφιακός δέκτης ραδιοφώνου &amp; τηλεοπτικού σήματος</t>
  </si>
  <si>
    <t>8RF</t>
  </si>
  <si>
    <t>Ηχοσύστημα Bang &amp; Olufsen με 3D sound, με ενισχυτές ICE Power με συνολική ισχύ 1.920 watt &amp; 23 ηχεία</t>
  </si>
  <si>
    <t>KS1</t>
  </si>
  <si>
    <t>Head-up display</t>
  </si>
  <si>
    <t>PCB</t>
  </si>
  <si>
    <t>Lane departure warning (Σύστημα προειδοποίησης αλλαγής λωρίδας κυκλοφορίας) με emergency assist και κάμερα αναγνώρισης σημάτων κυκλοφορίας και ορίων ταχύτητας</t>
  </si>
  <si>
    <t>7X5</t>
  </si>
  <si>
    <t>Park Assist: Αυτόματο σύστημα υποβοήθησης στάθμευσης με Audi Parking Aid Plus</t>
  </si>
  <si>
    <t>6I6</t>
  </si>
  <si>
    <t>Σύστημα διατήρησης λωρίδας κυκλοφορίας, με adaptive cruise assist &amp; emergency assist</t>
  </si>
  <si>
    <t>6I5</t>
  </si>
  <si>
    <t>Σύστημα προειδοποίησης αλλαγής λωρίδας κυκλοφορίας (Lane departure warning) με emergency assist</t>
  </si>
  <si>
    <t>9R1</t>
  </si>
  <si>
    <t>Υποβοήθηση νυχτερινής όρασης με απεικόνιση αναγνωρισμένων πεζών</t>
  </si>
  <si>
    <t>9X9</t>
  </si>
  <si>
    <t>Υποβοήθηση στάθμευσης με απεικόνιση 360°</t>
  </si>
  <si>
    <t>UH1</t>
  </si>
  <si>
    <t>Ηλεκτρομηχανικό χειρόφρενο</t>
  </si>
  <si>
    <t>PCH</t>
  </si>
  <si>
    <t>Προειδοποίηση αλλαγής λωρίδας με Audi pre sense πίσω, exit warning και υποβοήθηση εξόδου από κάθετη θέση στάθμευσης
Audi pre sense πίσω
Side Assist με σύστημα ειδοποίησης εξόδου από την λωρίδα κυκλοφορίας και cross traffic alert πίσω</t>
  </si>
  <si>
    <t>PCM</t>
  </si>
  <si>
    <t>PCV</t>
  </si>
  <si>
    <t>PCC</t>
  </si>
  <si>
    <t>PBZ</t>
  </si>
  <si>
    <t>4X9</t>
  </si>
  <si>
    <t>Πακέτο Audi pre sense για τους πίσω επιβάτες, με πλευρικούς αερόσακους πίσω</t>
  </si>
  <si>
    <t>PC8</t>
  </si>
  <si>
    <t>Κεραμικά δισκόφρενα RS με δαγκάνες φρένων σε μπλε</t>
  </si>
  <si>
    <t>PC9</t>
  </si>
  <si>
    <t>Κεραμικά δισκόφρενα RS με δαγκάνες φρένων σε κόκκινο</t>
  </si>
  <si>
    <t>PHZ</t>
  </si>
  <si>
    <t>6Y4</t>
  </si>
  <si>
    <t>Αύξηση της τελικής ταχύτητας στα 280 km/h</t>
  </si>
  <si>
    <t>4X4</t>
  </si>
  <si>
    <t>Πλευρικοί αερόσακοι πίσω</t>
  </si>
  <si>
    <t>YTO</t>
  </si>
  <si>
    <t>Ζώνες ασφαλείας σε χρώμα, Audi Exclusive</t>
  </si>
  <si>
    <t>YTQ</t>
  </si>
  <si>
    <t>Μαύρες ζώνες ασφαλείας με έγχρωμο περίγραμμα, Audi exclusive</t>
  </si>
  <si>
    <t>64K</t>
  </si>
  <si>
    <t xml:space="preserve">Ζάντες αλουμινίου σε σχέδιο 6-διπλών-ακτίνων-Υ, Black Metallic, 10.5J x 23, , με ελαστικά 295/35 R23 </t>
  </si>
  <si>
    <t>64L</t>
  </si>
  <si>
    <t>Ζάντες αλουμινίου σε σχέδιο 6-διπλών-ακτίνων-Υ, Matt Neodymium Gold, 10.5J x 23, με ελαστικά 2295/35 R23</t>
  </si>
  <si>
    <t>64M</t>
  </si>
  <si>
    <t>Ζάντες αλουμινίου σε σχέδιο 6-διπλών-ακτίνων-Υ, Black Metallic, γυαλιστερό φινίρισμα, 10.5J x 23, με ελαστικά 295/35 R23</t>
  </si>
  <si>
    <t>64N</t>
  </si>
  <si>
    <t>Ζάντες αλουμινίου σε σχέδιο 6-διπλών-ακτίνων-Υ, Silk Matt Gray,  γυαλιστερό φινίρισμα, 10.5J x 23, με ελαστικά 295/35 R23</t>
  </si>
  <si>
    <t>H6H</t>
  </si>
  <si>
    <t>Ελαστικά Pirelli, Performance SUV 295/35 R23 P Zero</t>
  </si>
  <si>
    <t>PXB</t>
  </si>
  <si>
    <t>HD Matrix LED προβολείς με Audi laser light και δυναμικά φλας εμπρός/πίσω και πλυστικό σύστημα προβολέων</t>
  </si>
  <si>
    <t>8SC</t>
  </si>
  <si>
    <t>Πίσω φώτα OLED</t>
  </si>
  <si>
    <t>Ηλεκτρική πανοραμική γυάλινη οροφή με ηλεκτρικά ρυθμιζόμενη ηλιοπροστασία</t>
  </si>
  <si>
    <t>3S2</t>
  </si>
  <si>
    <t>Ράγες οροφής σε μαύρo χρώμα</t>
  </si>
  <si>
    <t>6XL</t>
  </si>
  <si>
    <t>Εξωτερικοί καθρέπτες θερμαινόμενοι, ηλεκτρικά ρυθμιζόμενοι &amp; αναδιπλούμενοι, με αυτόματη λειτουργία σκίασης &amp; μνήμες</t>
  </si>
  <si>
    <t>6FA</t>
  </si>
  <si>
    <t>Εξωτερικοί καθρέπτες στο χρώμα του αμαξώματος</t>
  </si>
  <si>
    <t>Audi connect key</t>
  </si>
  <si>
    <t>7I1</t>
  </si>
  <si>
    <t>Audi connect σύστημα εντοπισμού κλεμμένου αυτοκινήτου</t>
  </si>
  <si>
    <t>7I2</t>
  </si>
  <si>
    <t>Audi connect σύστημα εντοπισμού κλεμμένου αυτοκινήτου με κάρτα οδηγού</t>
  </si>
  <si>
    <t>GZ2</t>
  </si>
  <si>
    <t>Ηλεκτρική υποβοήθηση κλεισίματος θυρών</t>
  </si>
  <si>
    <t>PG3</t>
  </si>
  <si>
    <t>7G1</t>
  </si>
  <si>
    <t>Προετοιμασία εγκατάστασης συστήματος εντοπισμού κλεμμένου αυτοκινήτου</t>
  </si>
  <si>
    <t>VC2</t>
  </si>
  <si>
    <t>Τηλεχειρισμός θύρας χώρου στάθμευσης</t>
  </si>
  <si>
    <t>Φιμέ πίσω παρμπρίζ και πίσω πλευρικά τζάμια</t>
  </si>
  <si>
    <t>VW0</t>
  </si>
  <si>
    <t>Πλευρικά παράθυρα εμπρός με διπλά ηχομονωτικά κρύσταλλα</t>
  </si>
  <si>
    <t>4GL</t>
  </si>
  <si>
    <t>Ηχομονωτικό/θερμομονωτικό παρμπρίζ</t>
  </si>
  <si>
    <t>Ηχομονωτικό/θερμομονωτικό παρμπρίζ με δυνατότητα ασύρματης θέρμανσης</t>
  </si>
  <si>
    <t>3Y6</t>
  </si>
  <si>
    <t>Ηλεκτρικά ρυθμιζόμενα σκιάδια για τα πίσω πλευρικά παράθυρα και μηχανικά ρυθμιζόμενο σκιάδιο για το πίσω παρμπρίζ</t>
  </si>
  <si>
    <t>9PF</t>
  </si>
  <si>
    <t>Προσαρμοζόμενοι υαλοκαθαριστήρες με ενσωματωμένα θερμαινόμενα πλυστικά ακροφύσια</t>
  </si>
  <si>
    <t>1D3</t>
  </si>
  <si>
    <t>Κοτσαδόρος ηλεκτρικά αναδιπλούμενος, με σύστημα σταθεροποίησης ρυμουλκούμενου μέσω ESC</t>
  </si>
  <si>
    <t>1D9</t>
  </si>
  <si>
    <t xml:space="preserve">Κοτσαδόρος ηλεκτρικά αναδιπλούμενος, με σύστημα σταθεροποίησης ρυμουλκούμενου μέσω ESC και υποβοήθησης στάθμευσης ρυμουλκούμενου </t>
  </si>
  <si>
    <t>0P6</t>
  </si>
  <si>
    <t>RS Sport απολήξεις εξάτμισης</t>
  </si>
  <si>
    <t>1SB</t>
  </si>
  <si>
    <t xml:space="preserve">Προστατευτική ποδιά </t>
  </si>
  <si>
    <t>Αφαίρεση διακριτικών μοντέλου στο πίσω μέρος</t>
  </si>
  <si>
    <r>
      <rPr>
        <b/>
        <sz val="20"/>
        <color theme="1"/>
        <rFont val="Calibri Light"/>
        <family val="2"/>
        <charset val="161"/>
        <scheme val="major"/>
      </rPr>
      <t>Πακέτο RS design, Gray</t>
    </r>
    <r>
      <rPr>
        <sz val="20"/>
        <color theme="1"/>
        <rFont val="Calibri Light"/>
        <family val="2"/>
        <charset val="161"/>
        <scheme val="major"/>
      </rPr>
      <t xml:space="preserve">
Πατάκια με λογότυπο RS
Μαύρες ζώνες ασφαλείας με γκρι περίγραμμα
Στοιχεία εσωτερικού σε Alcantara/δέρμα</t>
    </r>
  </si>
  <si>
    <r>
      <rPr>
        <b/>
        <sz val="20"/>
        <color theme="1"/>
        <rFont val="Calibri Light"/>
        <family val="2"/>
        <charset val="161"/>
        <scheme val="major"/>
      </rPr>
      <t>Πακέτο RS design, Gray plus</t>
    </r>
    <r>
      <rPr>
        <sz val="20"/>
        <color theme="1"/>
        <rFont val="Calibri Light"/>
        <family val="2"/>
        <charset val="161"/>
        <scheme val="major"/>
      </rPr>
      <t xml:space="preserve">
Πατάκια με λογότυπο RS
Μαύρες ζώνες ασφαλείας με γκρι περίγραμμα
Επάνω μέρος ταμπλό σε δέρμα &amp; στοιχεία εσωτερικού σε Dinamica microfiber</t>
    </r>
  </si>
  <si>
    <r>
      <rPr>
        <b/>
        <sz val="20"/>
        <color theme="1"/>
        <rFont val="Calibri Light"/>
        <family val="2"/>
        <charset val="161"/>
        <scheme val="major"/>
      </rPr>
      <t xml:space="preserve">Πακέτο RS design, Red </t>
    </r>
    <r>
      <rPr>
        <sz val="20"/>
        <color theme="1"/>
        <rFont val="Calibri Light"/>
        <family val="2"/>
        <charset val="161"/>
        <scheme val="major"/>
      </rPr>
      <t xml:space="preserve">
Πατάκια με λογότυπο RS
Μαύρες ζώνες ασφαλείας με κόκκινο περίγραμμα
Στοιχεία εσωτερικού σε Alcantara/δέρμα</t>
    </r>
  </si>
  <si>
    <r>
      <rPr>
        <b/>
        <sz val="20"/>
        <color theme="1"/>
        <rFont val="Calibri Light"/>
        <family val="2"/>
        <charset val="161"/>
        <scheme val="major"/>
      </rPr>
      <t>Πακέτο RS design, Red plus</t>
    </r>
    <r>
      <rPr>
        <sz val="20"/>
        <color theme="1"/>
        <rFont val="Calibri Light"/>
        <family val="2"/>
        <charset val="161"/>
        <scheme val="major"/>
      </rPr>
      <t xml:space="preserve">
Πατάκια με λογότυπο RS
Μαύρες ζώνες ασφαλείας με κόκκινο περίγραμμα
Επάνω μέρος ταμπλό σε δέρμα &amp; στοιχεία εσωτερικού σε Dinamica microfiber</t>
    </r>
  </si>
  <si>
    <r>
      <rPr>
        <b/>
        <sz val="20"/>
        <color theme="1"/>
        <rFont val="Calibri Light"/>
        <family val="2"/>
        <charset val="161"/>
        <scheme val="major"/>
      </rPr>
      <t>Πακέτο Black Styling plus</t>
    </r>
    <r>
      <rPr>
        <sz val="20"/>
        <color theme="1"/>
        <rFont val="Calibri Light"/>
        <family val="2"/>
        <charset val="161"/>
        <scheme val="major"/>
      </rPr>
      <t xml:space="preserve">
Εξωτερικό διακοσμητικό πακέτο σε μαύρο με Audi Rings  σε γκρι ανθρακί και λογότυπο RS Q8 σε γυαλιστερό μαύρο</t>
    </r>
  </si>
  <si>
    <r>
      <rPr>
        <b/>
        <sz val="20"/>
        <color theme="1"/>
        <rFont val="Calibri Light"/>
        <family val="2"/>
        <charset val="161"/>
        <scheme val="major"/>
      </rPr>
      <t xml:space="preserve">Κλείδωμα άνεσης (Comfort Key) και αντικλεπτικό σύστημα συναγερμού: </t>
    </r>
    <r>
      <rPr>
        <sz val="20"/>
        <color theme="1"/>
        <rFont val="Calibri Light"/>
        <family val="2"/>
        <charset val="161"/>
        <scheme val="major"/>
      </rPr>
      <t xml:space="preserve">
Comfort key με αισθητήρα κίνησης για την απασφάλιση της πόρτας του χώρου αποσκευών με λειτουργία safe lock
Ηλεκτρικό κάλυμμα χώρου αποσκευών</t>
    </r>
  </si>
  <si>
    <r>
      <rPr>
        <b/>
        <sz val="20"/>
        <color theme="1"/>
        <rFont val="Calibri Light"/>
        <family val="2"/>
        <charset val="161"/>
        <scheme val="major"/>
      </rPr>
      <t xml:space="preserve">Πακέτο συστημάτων υποβοήθησης City: </t>
    </r>
    <r>
      <rPr>
        <sz val="20"/>
        <color theme="1"/>
        <rFont val="Calibri Light"/>
        <family val="2"/>
        <charset val="161"/>
        <scheme val="major"/>
      </rPr>
      <t xml:space="preserve">
Audi pre sense εμπρός
Audi pre sense πίσω
Front Cross Traffic Assist
Side Assist με σύστημα ειδοποίησης εξόδου από την λωρίδα κυκλοφορίας και cross traffic alert πίσω</t>
    </r>
  </si>
  <si>
    <r>
      <rPr>
        <b/>
        <sz val="20"/>
        <color theme="1"/>
        <rFont val="Calibri Light"/>
        <family val="2"/>
        <charset val="161"/>
        <scheme val="major"/>
      </rPr>
      <t xml:space="preserve">Πακέτο Park Assist plus: </t>
    </r>
    <r>
      <rPr>
        <sz val="20"/>
        <color theme="1"/>
        <rFont val="Calibri Light"/>
        <family val="2"/>
        <charset val="161"/>
        <scheme val="major"/>
      </rPr>
      <t xml:space="preserve">
Κάμερες 360⁰
Park Assist: Αυτόματο σύστημα υποβοήθησης στάθμευσης με Audi Parking Aid Plus</t>
    </r>
  </si>
  <si>
    <r>
      <rPr>
        <b/>
        <sz val="20"/>
        <color theme="1"/>
        <rFont val="Calibri Light"/>
        <family val="2"/>
        <charset val="161"/>
        <scheme val="major"/>
      </rPr>
      <t>Πακέτο συστημάτων υποβοήθησης Plus με park assist plus:</t>
    </r>
    <r>
      <rPr>
        <sz val="20"/>
        <color theme="1"/>
        <rFont val="Calibri Light"/>
        <family val="2"/>
        <charset val="161"/>
        <scheme val="major"/>
      </rPr>
      <t xml:space="preserve">
Σύστημα διατήρησης λωρίδας κυκλοφορίας, με adaptive cruise assist &amp; emergency assist
Adaptive Cruise Control με speed limiter, υποβοήθηση ελιγμών (swerve support) &amp; υποβοήθηση στροφής
Audi pre sense εμπρός
Audi pre sense πίσω
Front Cross Traffic Assist
Park Assist: Αυτόματο σύστημα υποβοήθησης στάθμευσης με Audi Parking Aid Plus
Side Assist με σύστημα ειδοποίησης εξόδου από την λωρίδα κυκλοφορίας και cross traffic alert πίσω
Κάμερες 360⁰</t>
    </r>
  </si>
  <si>
    <r>
      <rPr>
        <b/>
        <sz val="20"/>
        <color theme="1"/>
        <rFont val="Calibri Light"/>
        <family val="2"/>
        <charset val="161"/>
        <scheme val="major"/>
      </rPr>
      <t>Πακέτο συστημάτων υποβοήθησης Tour:</t>
    </r>
    <r>
      <rPr>
        <sz val="20"/>
        <color theme="1"/>
        <rFont val="Calibri Light"/>
        <family val="2"/>
        <charset val="161"/>
        <scheme val="major"/>
      </rPr>
      <t xml:space="preserve">
Σύστημα διατήρησης λωρίδας κυκλοφορίας, με adaptive cruise assist &amp; emergency assist
Adaptive Cruise Control με speed limiter, υποβοήθηση ελιγμών (swerve support) &amp; υποβοήθηση στροφής
Audi pre sense εμπρός</t>
    </r>
  </si>
  <si>
    <r>
      <rPr>
        <b/>
        <sz val="20"/>
        <color theme="1"/>
        <rFont val="Calibri Light"/>
        <family val="2"/>
        <charset val="161"/>
        <scheme val="major"/>
      </rPr>
      <t>Πακέτο ανάρτησης advanced</t>
    </r>
    <r>
      <rPr>
        <sz val="20"/>
        <color theme="1"/>
        <rFont val="Calibri Light"/>
        <family val="2"/>
        <charset val="161"/>
        <scheme val="major"/>
      </rPr>
      <t xml:space="preserve">
Hλεκτρομηχανικά ελεγχόμενη αντιστρεπτική ράβδος
quattro με sport διαφορικό</t>
    </r>
  </si>
  <si>
    <t>4MTRR2</t>
  </si>
  <si>
    <t>ΤΙΜΟΚΑΤΑΛΟΓΟΣ ΠΡΟΑΙΡΕΤΙΚΟΥ ΕΞΟΠΛΙΣΜΟΥ
RS Q8 SUV performance TFSI Hybrid quattro tiptronic 640 HP</t>
  </si>
  <si>
    <t>PEK</t>
  </si>
  <si>
    <t>PEI</t>
  </si>
  <si>
    <t>PA6</t>
  </si>
  <si>
    <t>PQA</t>
  </si>
  <si>
    <r>
      <rPr>
        <b/>
        <sz val="20"/>
        <color theme="1"/>
        <rFont val="Calibri Light"/>
        <family val="2"/>
        <charset val="161"/>
        <scheme val="major"/>
      </rPr>
      <t>Πακέτο RS design, Blue</t>
    </r>
    <r>
      <rPr>
        <sz val="20"/>
        <color theme="1"/>
        <rFont val="Calibri Light"/>
        <family val="2"/>
        <charset val="161"/>
        <scheme val="major"/>
      </rPr>
      <t xml:space="preserve">
Πατάκια με λογότυπο RS
Στοιχεία εσωτερικού σε Alcantara/δέρμα</t>
    </r>
  </si>
  <si>
    <r>
      <rPr>
        <b/>
        <sz val="20"/>
        <color theme="1"/>
        <rFont val="Calibri Light"/>
        <family val="2"/>
        <charset val="161"/>
        <scheme val="major"/>
      </rPr>
      <t>Πακέτο RS design, Blue plus</t>
    </r>
    <r>
      <rPr>
        <sz val="20"/>
        <color theme="1"/>
        <rFont val="Calibri Light"/>
        <family val="2"/>
        <charset val="161"/>
        <scheme val="major"/>
      </rPr>
      <t xml:space="preserve">
Πατάκια με λογότυπο RS
Επάνω μέρος ταμπλό σε δέρμα &amp; στοιχεία εσωτερικού σε Dinamica microfiber</t>
    </r>
  </si>
  <si>
    <r>
      <rPr>
        <b/>
        <sz val="20"/>
        <color theme="1"/>
        <rFont val="Calibri Light"/>
        <family val="2"/>
        <charset val="161"/>
        <scheme val="major"/>
      </rPr>
      <t xml:space="preserve">Πακέτο Black Styling </t>
    </r>
    <r>
      <rPr>
        <sz val="20"/>
        <color theme="1"/>
        <rFont val="Calibri Light"/>
        <family val="2"/>
        <charset val="161"/>
        <scheme val="major"/>
      </rPr>
      <t xml:space="preserve">
Εξωτερικό διακοσμητικό πακέτο σε μαύρο με Audi Rings σε polar white και λογότυπο RS Q8 σε γυαλιστερό μαύρο</t>
    </r>
  </si>
  <si>
    <r>
      <rPr>
        <b/>
        <sz val="20"/>
        <color theme="1"/>
        <rFont val="Calibri Light"/>
        <family val="2"/>
        <charset val="161"/>
        <scheme val="major"/>
      </rPr>
      <t xml:space="preserve">Πακέτο Matt Carbon/Black Styling  </t>
    </r>
    <r>
      <rPr>
        <sz val="20"/>
        <color theme="1"/>
        <rFont val="Calibri Light"/>
        <family val="2"/>
        <charset val="161"/>
        <scheme val="major"/>
      </rPr>
      <t xml:space="preserve">
Εξωτερικό διακοσμητικό πακέτο σε μαύρο με Audi Rings σε polar white και λογότυπο RS Q8 σε γυαλιστερό μαύρο
Μάσκα Singleframe σε matt carbon</t>
    </r>
  </si>
  <si>
    <t>4ZR</t>
  </si>
  <si>
    <t>Πλαίσια παραθύρων σε Matt Gray &amp; Audi rings σε μαύρο</t>
  </si>
  <si>
    <t>5ML</t>
  </si>
  <si>
    <t>Διακοσμητικά ένθετα σε Brushed Aluminum Diagonal, Black</t>
  </si>
  <si>
    <t>64H</t>
  </si>
  <si>
    <t>Ζάντες αλουμινίου σε σχέδιο 5-ακτίνων-Υ, Black Metallic, γυαλιστερό φινίρισμα, 10.5J x 23, με ελαστικά 295/35 R23</t>
  </si>
  <si>
    <t>64J</t>
  </si>
  <si>
    <t>Ζάντες αλουμινίου σε σχέδιο 5-ακτίνων-Υ, Matt Contrasting Black, 10.5J x 23, με ελαστικά 295/35 R23</t>
  </si>
  <si>
    <t>64I</t>
  </si>
  <si>
    <t>Ζάντες αλουμινίου σε σχέδιο 5-ακτίνων-Υ, Matt Gray, 10.5J x 23, με ελαστικά 295/35 R23</t>
  </si>
  <si>
    <t>7K1</t>
  </si>
  <si>
    <t>Ένδειξη πίεσης ελαστικών</t>
  </si>
  <si>
    <t>Εξωτερικοί καθρέπτες σε μαύρο</t>
  </si>
  <si>
    <t>6FI</t>
  </si>
  <si>
    <t>Εξωτερικοί καθρέπτες σε matt carbon</t>
  </si>
  <si>
    <t>4L7</t>
  </si>
  <si>
    <t>Εσωτ. καθρέπτης χωρίς πλαίσιο, με λειτουργία αυτόματης σκίασης &amp; ψηφιακή ένδειξη πυξίδας</t>
  </si>
  <si>
    <t>1SH</t>
  </si>
  <si>
    <t>6NS</t>
  </si>
  <si>
    <t>Εσωτερική επένδυση οροφής σε Dinamica® microfiber μαύρο</t>
  </si>
  <si>
    <t>6Y7</t>
  </si>
  <si>
    <t>Αύξηση της τελικής ταχύτητας στα 305 km/h</t>
  </si>
  <si>
    <t>8T5</t>
  </si>
  <si>
    <t>Adaptive Cruise Control με speed limiter, υποβοήθηση ελιγμών (swerve support) &amp; υποβοήθηση στροφής</t>
  </si>
  <si>
    <t>5ZC</t>
  </si>
  <si>
    <t>Ρυθμιζόμενα προσκέφαλα για τα εμπρός καθίσματα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</si>
</sst>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Δρχ&quot;_-;\-* #,##0.00\ &quot;Δρχ&quot;_-;_-* &quot;-&quot;??\ &quot;Δρχ&quot;_-;_-@_-"/>
    <numFmt numFmtId="165" formatCode="#,##0\ [$€-408];[Red]#,##0\ [$€-408]"/>
    <numFmt numFmtId="166" formatCode="#,##0_ ;[Red]\-#,##0\ "/>
  </numFmts>
  <fonts count="23"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name val="Tahoma"/>
      <family val="2"/>
      <charset val="161"/>
    </font>
    <font>
      <sz val="26"/>
      <name val="Calibri Light"/>
      <family val="2"/>
      <charset val="161"/>
      <scheme val="major"/>
    </font>
    <font>
      <b/>
      <sz val="26"/>
      <name val="Calibri Light"/>
      <family val="2"/>
      <charset val="161"/>
      <scheme val="major"/>
    </font>
    <font>
      <sz val="26"/>
      <name val="Tahoma"/>
      <family val="2"/>
      <charset val="161"/>
    </font>
    <font>
      <sz val="26"/>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63">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0" fontId="11" fillId="4" borderId="6" xfId="0" applyFont="1" applyFill="1" applyBorder="1" applyAlignment="1">
      <alignment horizontal="center" vertical="center" shrinkToFit="1"/>
    </xf>
    <xf numFmtId="165" fontId="17" fillId="2" borderId="6" xfId="0" applyNumberFormat="1" applyFont="1" applyFill="1" applyBorder="1" applyAlignment="1">
      <alignment horizontal="right" vertical="center"/>
    </xf>
    <xf numFmtId="0" fontId="7" fillId="4" borderId="0" xfId="0" applyFont="1" applyFill="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7" fillId="4" borderId="0" xfId="0" applyFont="1" applyFill="1" applyAlignment="1">
      <alignment horizontal="center" vertical="center"/>
    </xf>
    <xf numFmtId="0" fontId="17" fillId="4" borderId="0" xfId="0" applyFont="1" applyFill="1" applyAlignment="1">
      <alignment horizontal="center" vertical="center" wrapText="1"/>
    </xf>
    <xf numFmtId="0" fontId="17" fillId="4" borderId="0" xfId="0" applyFont="1" applyFill="1" applyAlignment="1">
      <alignment vertical="center" wrapText="1"/>
    </xf>
    <xf numFmtId="0" fontId="17" fillId="4" borderId="0" xfId="0" applyFont="1" applyFill="1" applyAlignment="1">
      <alignment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15" fillId="4" borderId="5" xfId="0" applyFont="1" applyFill="1" applyBorder="1" applyAlignment="1">
      <alignment horizontal="center" vertical="center"/>
    </xf>
    <xf numFmtId="0" fontId="7" fillId="4" borderId="0" xfId="0" applyFont="1" applyFill="1" applyAlignment="1">
      <alignment horizontal="left" vertical="center"/>
    </xf>
    <xf numFmtId="0" fontId="19"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19" fillId="4" borderId="0" xfId="0" applyFont="1" applyFill="1" applyAlignment="1">
      <alignment vertical="center"/>
    </xf>
    <xf numFmtId="166" fontId="12" fillId="2" borderId="6" xfId="0" applyNumberFormat="1" applyFont="1" applyFill="1" applyBorder="1" applyAlignment="1">
      <alignment horizontal="right" vertical="center"/>
    </xf>
    <xf numFmtId="0" fontId="12" fillId="0" borderId="6" xfId="0" applyFont="1" applyBorder="1" applyAlignment="1">
      <alignment horizontal="left" vertical="center" wrapText="1"/>
    </xf>
    <xf numFmtId="0" fontId="20" fillId="4" borderId="0" xfId="0" applyFont="1" applyFill="1" applyAlignment="1">
      <alignment vertical="center" wrapText="1"/>
    </xf>
    <xf numFmtId="0" fontId="21" fillId="4" borderId="0" xfId="0" applyFont="1" applyFill="1" applyAlignment="1">
      <alignment vertical="center"/>
    </xf>
    <xf numFmtId="0" fontId="22" fillId="4" borderId="0" xfId="0" applyFont="1" applyFill="1" applyAlignment="1">
      <alignment vertical="center"/>
    </xf>
    <xf numFmtId="0" fontId="9" fillId="4" borderId="0" xfId="0" applyFont="1" applyFill="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10" fillId="4" borderId="1" xfId="0" applyFont="1" applyFill="1" applyBorder="1" applyAlignment="1">
      <alignment horizontal="center" vertical="center" wrapText="1" shrinkToFit="1"/>
    </xf>
    <xf numFmtId="0" fontId="10" fillId="4" borderId="0" xfId="0" applyFont="1" applyFill="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50537"/>
      <color rgb="FFCCCCCC"/>
      <color rgb="FFB3B3B3"/>
      <color rgb="FF000000"/>
      <color rgb="FF333333"/>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28D2D-FF78-40D3-B9B1-7FB6CF8F1BB8}">
  <sheetPr>
    <pageSetUpPr fitToPage="1"/>
  </sheetPr>
  <dimension ref="A1:K270"/>
  <sheetViews>
    <sheetView showGridLines="0" tabSelected="1" view="pageBreakPreview" zoomScale="60" zoomScaleNormal="50" workbookViewId="0">
      <pane xSplit="6" ySplit="8" topLeftCell="G117" activePane="bottomRight" state="frozen"/>
      <selection pane="topRight" activeCell="G1" sqref="G1"/>
      <selection pane="bottomLeft" activeCell="A9" sqref="A9"/>
      <selection pane="bottomRight" activeCell="F5" sqref="F5:F6"/>
    </sheetView>
  </sheetViews>
  <sheetFormatPr defaultColWidth="9.109375" defaultRowHeight="31.8"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38.6640625" style="4" customWidth="1"/>
    <col min="8" max="8" width="9.109375" style="4"/>
    <col min="9" max="9" width="9.109375" style="4" customWidth="1"/>
    <col min="10" max="10" width="54.109375" style="50" customWidth="1"/>
    <col min="11" max="11" width="25" style="56" customWidth="1"/>
    <col min="12" max="16384" width="9.109375" style="4"/>
  </cols>
  <sheetData>
    <row r="1" spans="1:11" s="11" customFormat="1" ht="33.6" x14ac:dyDescent="0.25">
      <c r="A1" s="9"/>
      <c r="B1" s="9"/>
      <c r="C1" s="9"/>
      <c r="D1" s="7"/>
      <c r="E1" s="7"/>
      <c r="F1" s="10"/>
      <c r="J1" s="48"/>
      <c r="K1" s="52"/>
    </row>
    <row r="2" spans="1:11" s="11" customFormat="1" ht="33.6" x14ac:dyDescent="0.25">
      <c r="A2" s="9"/>
      <c r="B2" s="9"/>
      <c r="C2" s="9"/>
      <c r="D2" s="7"/>
      <c r="E2" s="7"/>
      <c r="F2" s="10"/>
      <c r="G2" s="12"/>
      <c r="J2" s="48"/>
      <c r="K2" s="52"/>
    </row>
    <row r="3" spans="1:11" s="11" customFormat="1" ht="82.5" customHeight="1" x14ac:dyDescent="0.25">
      <c r="A3" s="58" t="s">
        <v>226</v>
      </c>
      <c r="B3" s="58"/>
      <c r="C3" s="58"/>
      <c r="D3" s="58"/>
      <c r="E3" s="58"/>
      <c r="F3" s="58"/>
      <c r="G3" s="58"/>
      <c r="J3" s="48"/>
      <c r="K3" s="52"/>
    </row>
    <row r="4" spans="1:11" s="11" customFormat="1" ht="34.200000000000003" thickBot="1" x14ac:dyDescent="0.3">
      <c r="A4" s="13"/>
      <c r="B4" s="13"/>
      <c r="C4" s="13"/>
      <c r="D4" s="13"/>
      <c r="E4" s="13"/>
      <c r="F4" s="13"/>
      <c r="G4" s="13"/>
      <c r="J4" s="48"/>
      <c r="K4" s="52"/>
    </row>
    <row r="5" spans="1:11" s="16" customFormat="1" ht="34.200000000000003" thickTop="1" x14ac:dyDescent="0.25">
      <c r="A5" s="14"/>
      <c r="B5" s="14"/>
      <c r="C5" s="14"/>
      <c r="D5" s="15"/>
      <c r="E5" s="15"/>
      <c r="F5" s="59" t="s">
        <v>0</v>
      </c>
      <c r="G5" s="61" t="s">
        <v>225</v>
      </c>
      <c r="J5" s="49"/>
      <c r="K5" s="55"/>
    </row>
    <row r="6" spans="1:11" s="16" customFormat="1" ht="33.6" x14ac:dyDescent="0.25">
      <c r="A6" s="7"/>
      <c r="B6" s="7"/>
      <c r="C6" s="7"/>
      <c r="D6" s="8"/>
      <c r="E6" s="8"/>
      <c r="F6" s="60"/>
      <c r="G6" s="62"/>
      <c r="J6" s="49"/>
      <c r="K6" s="55"/>
    </row>
    <row r="7" spans="1:11" s="11" customFormat="1" ht="72" customHeight="1" x14ac:dyDescent="0.25">
      <c r="A7" s="17" t="s">
        <v>1</v>
      </c>
      <c r="B7" s="18" t="s">
        <v>2</v>
      </c>
      <c r="C7" s="18" t="s">
        <v>3</v>
      </c>
      <c r="D7" s="18" t="s">
        <v>4</v>
      </c>
      <c r="E7" s="18" t="s">
        <v>5</v>
      </c>
      <c r="F7" s="18" t="s">
        <v>6</v>
      </c>
      <c r="G7" s="19" t="s">
        <v>7</v>
      </c>
      <c r="J7" s="48"/>
      <c r="K7" s="52"/>
    </row>
    <row r="8" spans="1:11" x14ac:dyDescent="0.25">
      <c r="A8" s="20"/>
      <c r="B8" s="20"/>
      <c r="C8" s="20"/>
      <c r="D8" s="21"/>
      <c r="E8" s="21"/>
      <c r="F8" s="21"/>
      <c r="G8" s="22"/>
    </row>
    <row r="9" spans="1:11" s="11" customFormat="1" ht="39.9" customHeight="1" thickBot="1" x14ac:dyDescent="0.3">
      <c r="A9" s="23"/>
      <c r="B9" s="23"/>
      <c r="C9" s="23"/>
      <c r="D9" s="24"/>
      <c r="E9" s="24"/>
      <c r="F9" s="25" t="s">
        <v>45</v>
      </c>
      <c r="G9" s="24"/>
      <c r="J9" s="48"/>
      <c r="K9" s="52"/>
    </row>
    <row r="10" spans="1:11" s="6" customFormat="1" ht="126" customHeight="1" thickTop="1" x14ac:dyDescent="0.25">
      <c r="A10" s="31" t="s">
        <v>60</v>
      </c>
      <c r="B10" s="27"/>
      <c r="C10" s="27"/>
      <c r="D10" s="28"/>
      <c r="E10" s="28"/>
      <c r="F10" s="29" t="s">
        <v>214</v>
      </c>
      <c r="G10" s="32">
        <v>1840</v>
      </c>
      <c r="J10" s="51"/>
      <c r="K10" s="57"/>
    </row>
    <row r="11" spans="1:11" s="6" customFormat="1" ht="126" customHeight="1" x14ac:dyDescent="0.25">
      <c r="A11" s="31" t="s">
        <v>61</v>
      </c>
      <c r="B11" s="27"/>
      <c r="C11" s="27"/>
      <c r="D11" s="28"/>
      <c r="E11" s="28"/>
      <c r="F11" s="29" t="s">
        <v>215</v>
      </c>
      <c r="G11" s="32">
        <v>2810</v>
      </c>
      <c r="J11" s="51"/>
      <c r="K11" s="57"/>
    </row>
    <row r="12" spans="1:11" s="6" customFormat="1" ht="126" customHeight="1" x14ac:dyDescent="0.25">
      <c r="A12" s="31" t="s">
        <v>62</v>
      </c>
      <c r="B12" s="27"/>
      <c r="C12" s="27"/>
      <c r="D12" s="28"/>
      <c r="E12" s="28"/>
      <c r="F12" s="29" t="s">
        <v>216</v>
      </c>
      <c r="G12" s="32">
        <v>1840</v>
      </c>
      <c r="J12" s="51"/>
      <c r="K12" s="57"/>
    </row>
    <row r="13" spans="1:11" s="6" customFormat="1" ht="126" customHeight="1" x14ac:dyDescent="0.25">
      <c r="A13" s="31" t="s">
        <v>63</v>
      </c>
      <c r="B13" s="27"/>
      <c r="C13" s="27"/>
      <c r="D13" s="28"/>
      <c r="E13" s="28"/>
      <c r="F13" s="29" t="s">
        <v>217</v>
      </c>
      <c r="G13" s="30">
        <v>2810</v>
      </c>
      <c r="J13" s="51"/>
      <c r="K13" s="57"/>
    </row>
    <row r="14" spans="1:11" s="6" customFormat="1" ht="126" customHeight="1" x14ac:dyDescent="0.25">
      <c r="A14" s="31" t="s">
        <v>227</v>
      </c>
      <c r="B14" s="27"/>
      <c r="C14" s="27"/>
      <c r="D14" s="28"/>
      <c r="E14" s="28"/>
      <c r="F14" s="29" t="s">
        <v>231</v>
      </c>
      <c r="G14" s="30">
        <v>1840</v>
      </c>
      <c r="J14" s="51"/>
      <c r="K14" s="57"/>
    </row>
    <row r="15" spans="1:11" s="6" customFormat="1" ht="99.9" customHeight="1" x14ac:dyDescent="0.25">
      <c r="A15" s="31" t="s">
        <v>228</v>
      </c>
      <c r="B15" s="27"/>
      <c r="C15" s="27"/>
      <c r="D15" s="28"/>
      <c r="E15" s="28"/>
      <c r="F15" s="29" t="s">
        <v>232</v>
      </c>
      <c r="G15" s="30">
        <v>2810</v>
      </c>
      <c r="J15" s="51"/>
      <c r="K15" s="57"/>
    </row>
    <row r="16" spans="1:11" s="6" customFormat="1" ht="99.9" customHeight="1" x14ac:dyDescent="0.25">
      <c r="A16" s="31" t="s">
        <v>64</v>
      </c>
      <c r="B16" s="27"/>
      <c r="C16" s="27"/>
      <c r="D16" s="28"/>
      <c r="E16" s="28"/>
      <c r="F16" s="29" t="s">
        <v>218</v>
      </c>
      <c r="G16" s="30">
        <v>300</v>
      </c>
      <c r="J16" s="51"/>
      <c r="K16" s="57"/>
    </row>
    <row r="17" spans="1:11" s="6" customFormat="1" ht="39.9" customHeight="1" x14ac:dyDescent="0.25">
      <c r="A17" s="31" t="s">
        <v>235</v>
      </c>
      <c r="B17" s="27"/>
      <c r="C17" s="27"/>
      <c r="D17" s="28"/>
      <c r="E17" s="28"/>
      <c r="F17" s="29" t="s">
        <v>236</v>
      </c>
      <c r="G17" s="30">
        <v>300</v>
      </c>
      <c r="J17" s="51"/>
      <c r="K17" s="57"/>
    </row>
    <row r="18" spans="1:11" s="6" customFormat="1" ht="99.9" customHeight="1" x14ac:dyDescent="0.25">
      <c r="A18" s="31" t="s">
        <v>229</v>
      </c>
      <c r="B18" s="27"/>
      <c r="C18" s="27"/>
      <c r="D18" s="28"/>
      <c r="E18" s="28"/>
      <c r="F18" s="29" t="s">
        <v>233</v>
      </c>
      <c r="G18" s="30">
        <v>1460</v>
      </c>
      <c r="J18" s="51"/>
      <c r="K18" s="57"/>
    </row>
    <row r="19" spans="1:11" s="6" customFormat="1" ht="126" customHeight="1" x14ac:dyDescent="0.25">
      <c r="A19" s="31" t="s">
        <v>230</v>
      </c>
      <c r="B19" s="27"/>
      <c r="C19" s="27"/>
      <c r="D19" s="28"/>
      <c r="E19" s="28"/>
      <c r="F19" s="29" t="s">
        <v>234</v>
      </c>
      <c r="G19" s="30">
        <v>4980</v>
      </c>
      <c r="J19" s="51"/>
      <c r="K19" s="57"/>
    </row>
    <row r="20" spans="1:11" s="6" customFormat="1" ht="39.9" customHeight="1" x14ac:dyDescent="0.25">
      <c r="A20" s="31" t="s">
        <v>65</v>
      </c>
      <c r="B20" s="27"/>
      <c r="C20" s="27"/>
      <c r="D20" s="28"/>
      <c r="E20" s="28"/>
      <c r="F20" s="29" t="s">
        <v>58</v>
      </c>
      <c r="G20" s="30">
        <v>9000</v>
      </c>
      <c r="J20" s="51"/>
      <c r="K20" s="57"/>
    </row>
    <row r="21" spans="1:11" s="6" customFormat="1" ht="39.9" customHeight="1" x14ac:dyDescent="0.25">
      <c r="A21" s="31" t="s">
        <v>66</v>
      </c>
      <c r="B21" s="27"/>
      <c r="C21" s="27"/>
      <c r="D21" s="28"/>
      <c r="E21" s="28"/>
      <c r="F21" s="29" t="s">
        <v>59</v>
      </c>
      <c r="G21" s="30">
        <v>9000</v>
      </c>
      <c r="J21" s="51"/>
      <c r="K21" s="57"/>
    </row>
    <row r="22" spans="1:11" s="11" customFormat="1" ht="39.9" customHeight="1" thickBot="1" x14ac:dyDescent="0.3">
      <c r="A22" s="46"/>
      <c r="B22" s="23"/>
      <c r="C22" s="23"/>
      <c r="D22" s="24"/>
      <c r="E22" s="24"/>
      <c r="F22" s="25" t="s">
        <v>27</v>
      </c>
      <c r="G22" s="24"/>
      <c r="J22" s="48"/>
      <c r="K22" s="57"/>
    </row>
    <row r="23" spans="1:11" s="6" customFormat="1" ht="39.9" customHeight="1" thickTop="1" x14ac:dyDescent="0.25">
      <c r="A23" s="31" t="s">
        <v>162</v>
      </c>
      <c r="B23" s="27"/>
      <c r="C23" s="27"/>
      <c r="D23" s="28"/>
      <c r="E23" s="28"/>
      <c r="F23" s="29" t="s">
        <v>163</v>
      </c>
      <c r="G23" s="30">
        <v>2130</v>
      </c>
      <c r="J23" s="51"/>
      <c r="K23" s="57"/>
    </row>
    <row r="24" spans="1:11" s="6" customFormat="1" ht="60" customHeight="1" x14ac:dyDescent="0.25">
      <c r="A24" s="31" t="s">
        <v>164</v>
      </c>
      <c r="B24" s="27"/>
      <c r="C24" s="27"/>
      <c r="D24" s="28"/>
      <c r="E24" s="28"/>
      <c r="F24" s="29" t="s">
        <v>165</v>
      </c>
      <c r="G24" s="30">
        <v>2130</v>
      </c>
      <c r="J24" s="51"/>
      <c r="K24" s="57"/>
    </row>
    <row r="25" spans="1:11" s="6" customFormat="1" ht="60" customHeight="1" x14ac:dyDescent="0.25">
      <c r="A25" s="31" t="s">
        <v>166</v>
      </c>
      <c r="B25" s="27"/>
      <c r="C25" s="27"/>
      <c r="D25" s="28"/>
      <c r="E25" s="28"/>
      <c r="F25" s="29" t="s">
        <v>167</v>
      </c>
      <c r="G25" s="30">
        <v>2230</v>
      </c>
      <c r="J25" s="51"/>
      <c r="K25" s="57"/>
    </row>
    <row r="26" spans="1:11" s="6" customFormat="1" ht="60" customHeight="1" x14ac:dyDescent="0.25">
      <c r="A26" s="31" t="s">
        <v>168</v>
      </c>
      <c r="B26" s="27"/>
      <c r="C26" s="27"/>
      <c r="D26" s="28"/>
      <c r="E26" s="28"/>
      <c r="F26" s="29" t="s">
        <v>169</v>
      </c>
      <c r="G26" s="30">
        <v>2230</v>
      </c>
      <c r="J26" s="51"/>
      <c r="K26" s="57"/>
    </row>
    <row r="27" spans="1:11" s="6" customFormat="1" ht="39.9" customHeight="1" x14ac:dyDescent="0.25">
      <c r="A27" s="31" t="s">
        <v>241</v>
      </c>
      <c r="B27" s="27"/>
      <c r="C27" s="27"/>
      <c r="D27" s="28"/>
      <c r="E27" s="28"/>
      <c r="F27" s="29" t="s">
        <v>242</v>
      </c>
      <c r="G27" s="30">
        <v>4070</v>
      </c>
      <c r="J27" s="51"/>
      <c r="K27" s="57"/>
    </row>
    <row r="28" spans="1:11" s="6" customFormat="1" ht="39.9" customHeight="1" x14ac:dyDescent="0.25">
      <c r="A28" s="31" t="s">
        <v>243</v>
      </c>
      <c r="B28" s="27"/>
      <c r="C28" s="27"/>
      <c r="D28" s="28"/>
      <c r="E28" s="28"/>
      <c r="F28" s="29" t="s">
        <v>244</v>
      </c>
      <c r="G28" s="30">
        <v>4070</v>
      </c>
      <c r="J28" s="51"/>
      <c r="K28" s="57"/>
    </row>
    <row r="29" spans="1:11" s="6" customFormat="1" ht="60" customHeight="1" x14ac:dyDescent="0.25">
      <c r="A29" s="31" t="s">
        <v>239</v>
      </c>
      <c r="B29" s="27"/>
      <c r="C29" s="27"/>
      <c r="D29" s="28"/>
      <c r="E29" s="28"/>
      <c r="F29" s="29" t="s">
        <v>240</v>
      </c>
      <c r="G29" s="30">
        <v>4160</v>
      </c>
      <c r="J29" s="51"/>
      <c r="K29" s="57"/>
    </row>
    <row r="30" spans="1:11" s="6" customFormat="1" ht="39.9" customHeight="1" x14ac:dyDescent="0.25">
      <c r="A30" s="31" t="s">
        <v>170</v>
      </c>
      <c r="B30" s="27"/>
      <c r="C30" s="27"/>
      <c r="D30" s="28"/>
      <c r="E30" s="28"/>
      <c r="F30" s="29" t="s">
        <v>171</v>
      </c>
      <c r="G30" s="30">
        <v>440</v>
      </c>
      <c r="J30" s="51"/>
      <c r="K30" s="57"/>
    </row>
    <row r="31" spans="1:11" s="6" customFormat="1" ht="39.9" customHeight="1" x14ac:dyDescent="0.25">
      <c r="A31" s="31" t="s">
        <v>245</v>
      </c>
      <c r="B31" s="27"/>
      <c r="C31" s="27"/>
      <c r="D31" s="28"/>
      <c r="E31" s="28"/>
      <c r="F31" s="29" t="s">
        <v>246</v>
      </c>
      <c r="G31" s="30">
        <v>0</v>
      </c>
      <c r="J31" s="51"/>
      <c r="K31" s="57"/>
    </row>
    <row r="32" spans="1:11" s="11" customFormat="1" ht="39.9" customHeight="1" thickBot="1" x14ac:dyDescent="0.3">
      <c r="A32" s="46"/>
      <c r="B32" s="23"/>
      <c r="C32" s="23"/>
      <c r="D32" s="24"/>
      <c r="E32" s="24"/>
      <c r="F32" s="25" t="s">
        <v>44</v>
      </c>
      <c r="G32" s="24"/>
      <c r="J32" s="48"/>
      <c r="K32" s="57"/>
    </row>
    <row r="33" spans="1:11" s="6" customFormat="1" ht="60" customHeight="1" thickTop="1" x14ac:dyDescent="0.25">
      <c r="A33" s="31" t="s">
        <v>172</v>
      </c>
      <c r="B33" s="27"/>
      <c r="C33" s="27"/>
      <c r="D33" s="28"/>
      <c r="E33" s="28"/>
      <c r="F33" s="29" t="s">
        <v>173</v>
      </c>
      <c r="G33" s="30">
        <v>820</v>
      </c>
      <c r="J33" s="51"/>
      <c r="K33" s="57"/>
    </row>
    <row r="34" spans="1:11" s="6" customFormat="1" ht="39.9" customHeight="1" x14ac:dyDescent="0.25">
      <c r="A34" s="31" t="s">
        <v>174</v>
      </c>
      <c r="B34" s="27"/>
      <c r="C34" s="27"/>
      <c r="D34" s="28"/>
      <c r="E34" s="28"/>
      <c r="F34" s="29" t="s">
        <v>175</v>
      </c>
      <c r="G34" s="30">
        <v>960</v>
      </c>
      <c r="J34" s="51"/>
      <c r="K34" s="57"/>
    </row>
    <row r="35" spans="1:11" s="11" customFormat="1" ht="39.9" customHeight="1" thickBot="1" x14ac:dyDescent="0.3">
      <c r="A35" s="46"/>
      <c r="B35" s="23"/>
      <c r="C35" s="23"/>
      <c r="D35" s="24"/>
      <c r="E35" s="24"/>
      <c r="F35" s="25" t="s">
        <v>28</v>
      </c>
      <c r="G35" s="24"/>
      <c r="J35" s="48"/>
      <c r="K35" s="57"/>
    </row>
    <row r="36" spans="1:11" s="6" customFormat="1" ht="39.9" customHeight="1" thickTop="1" x14ac:dyDescent="0.25">
      <c r="A36" s="31" t="s">
        <v>23</v>
      </c>
      <c r="B36" s="27"/>
      <c r="C36" s="27"/>
      <c r="D36" s="28"/>
      <c r="E36" s="28"/>
      <c r="F36" s="29" t="s">
        <v>176</v>
      </c>
      <c r="G36" s="30">
        <v>1500</v>
      </c>
      <c r="J36" s="51"/>
      <c r="K36" s="57"/>
    </row>
    <row r="37" spans="1:11" s="6" customFormat="1" ht="39.9" customHeight="1" x14ac:dyDescent="0.25">
      <c r="A37" s="26" t="s">
        <v>10</v>
      </c>
      <c r="B37" s="27"/>
      <c r="C37" s="27"/>
      <c r="D37" s="54"/>
      <c r="E37" s="28"/>
      <c r="F37" s="29" t="s">
        <v>195</v>
      </c>
      <c r="G37" s="53">
        <v>440</v>
      </c>
      <c r="J37" s="51"/>
      <c r="K37" s="57"/>
    </row>
    <row r="38" spans="1:11" s="6" customFormat="1" ht="39.9" customHeight="1" x14ac:dyDescent="0.25">
      <c r="A38" s="31" t="s">
        <v>177</v>
      </c>
      <c r="B38" s="27"/>
      <c r="C38" s="27"/>
      <c r="D38" s="28"/>
      <c r="E38" s="28"/>
      <c r="F38" s="29" t="s">
        <v>178</v>
      </c>
      <c r="G38" s="30">
        <v>390</v>
      </c>
      <c r="J38" s="51"/>
      <c r="K38" s="57"/>
    </row>
    <row r="39" spans="1:11" s="6" customFormat="1" ht="39.9" customHeight="1" x14ac:dyDescent="0.25">
      <c r="A39" s="31" t="s">
        <v>181</v>
      </c>
      <c r="B39" s="27"/>
      <c r="C39" s="27"/>
      <c r="D39" s="28"/>
      <c r="E39" s="28"/>
      <c r="F39" s="29" t="s">
        <v>182</v>
      </c>
      <c r="G39" s="30">
        <v>0</v>
      </c>
      <c r="J39" s="51"/>
      <c r="K39" s="57"/>
    </row>
    <row r="40" spans="1:11" s="6" customFormat="1" ht="39.9" customHeight="1" x14ac:dyDescent="0.25">
      <c r="A40" s="31" t="s">
        <v>43</v>
      </c>
      <c r="B40" s="27"/>
      <c r="C40" s="27"/>
      <c r="D40" s="28"/>
      <c r="E40" s="28"/>
      <c r="F40" s="29" t="s">
        <v>247</v>
      </c>
      <c r="G40" s="30">
        <v>110</v>
      </c>
      <c r="J40" s="51"/>
      <c r="K40" s="57"/>
    </row>
    <row r="41" spans="1:11" s="6" customFormat="1" ht="39.9" customHeight="1" x14ac:dyDescent="0.25">
      <c r="A41" s="31" t="s">
        <v>248</v>
      </c>
      <c r="B41" s="27"/>
      <c r="C41" s="27"/>
      <c r="D41" s="28"/>
      <c r="E41" s="28"/>
      <c r="F41" s="29" t="s">
        <v>249</v>
      </c>
      <c r="G41" s="30">
        <v>870</v>
      </c>
      <c r="J41" s="51"/>
      <c r="K41" s="57"/>
    </row>
    <row r="42" spans="1:11" s="6" customFormat="1" ht="60" customHeight="1" x14ac:dyDescent="0.25">
      <c r="A42" s="31" t="s">
        <v>179</v>
      </c>
      <c r="B42" s="27"/>
      <c r="C42" s="27"/>
      <c r="D42" s="28"/>
      <c r="E42" s="28"/>
      <c r="F42" s="29" t="s">
        <v>180</v>
      </c>
      <c r="G42" s="30">
        <v>200</v>
      </c>
      <c r="J42" s="51"/>
      <c r="K42" s="57"/>
    </row>
    <row r="43" spans="1:11" s="6" customFormat="1" ht="39.9" customHeight="1" x14ac:dyDescent="0.25">
      <c r="A43" s="31" t="s">
        <v>250</v>
      </c>
      <c r="B43" s="27"/>
      <c r="C43" s="27"/>
      <c r="D43" s="28"/>
      <c r="E43" s="28"/>
      <c r="F43" s="29" t="s">
        <v>251</v>
      </c>
      <c r="G43" s="30">
        <v>0</v>
      </c>
      <c r="J43" s="51"/>
      <c r="K43" s="57"/>
    </row>
    <row r="44" spans="1:11" s="6" customFormat="1" ht="39.9" customHeight="1" x14ac:dyDescent="0.25">
      <c r="A44" s="26" t="s">
        <v>196</v>
      </c>
      <c r="B44" s="27"/>
      <c r="C44" s="27"/>
      <c r="D44" s="54"/>
      <c r="E44" s="28"/>
      <c r="F44" s="29" t="s">
        <v>197</v>
      </c>
      <c r="G44" s="53">
        <v>490</v>
      </c>
      <c r="J44" s="51"/>
      <c r="K44" s="57"/>
    </row>
    <row r="45" spans="1:11" s="6" customFormat="1" ht="39.9" customHeight="1" x14ac:dyDescent="0.25">
      <c r="A45" s="26" t="s">
        <v>198</v>
      </c>
      <c r="B45" s="27"/>
      <c r="C45" s="27"/>
      <c r="D45" s="54"/>
      <c r="E45" s="28"/>
      <c r="F45" s="29" t="s">
        <v>199</v>
      </c>
      <c r="G45" s="53">
        <v>310</v>
      </c>
      <c r="J45" s="51"/>
      <c r="K45" s="57"/>
    </row>
    <row r="46" spans="1:11" s="6" customFormat="1" ht="39.9" customHeight="1" x14ac:dyDescent="0.25">
      <c r="A46" s="26" t="s">
        <v>41</v>
      </c>
      <c r="B46" s="27"/>
      <c r="C46" s="27"/>
      <c r="D46" s="54"/>
      <c r="E46" s="28"/>
      <c r="F46" s="29" t="s">
        <v>200</v>
      </c>
      <c r="G46" s="53">
        <v>580</v>
      </c>
      <c r="J46" s="51"/>
      <c r="K46" s="57"/>
    </row>
    <row r="47" spans="1:11" s="6" customFormat="1" ht="60" customHeight="1" x14ac:dyDescent="0.25">
      <c r="A47" s="31" t="s">
        <v>201</v>
      </c>
      <c r="B47" s="27"/>
      <c r="C47" s="27"/>
      <c r="D47" s="28"/>
      <c r="E47" s="28"/>
      <c r="F47" s="29" t="s">
        <v>202</v>
      </c>
      <c r="G47" s="30">
        <v>590</v>
      </c>
      <c r="J47" s="51"/>
      <c r="K47" s="57"/>
    </row>
    <row r="48" spans="1:11" s="6" customFormat="1" ht="39.9" customHeight="1" x14ac:dyDescent="0.25">
      <c r="A48" s="26" t="s">
        <v>203</v>
      </c>
      <c r="B48" s="27"/>
      <c r="C48" s="27"/>
      <c r="D48" s="54"/>
      <c r="E48" s="28"/>
      <c r="F48" s="29" t="s">
        <v>204</v>
      </c>
      <c r="G48" s="53">
        <v>410</v>
      </c>
      <c r="J48" s="51"/>
      <c r="K48" s="57"/>
    </row>
    <row r="49" spans="1:11" s="11" customFormat="1" ht="39.9" customHeight="1" thickBot="1" x14ac:dyDescent="0.3">
      <c r="A49" s="46"/>
      <c r="B49" s="23"/>
      <c r="C49" s="23"/>
      <c r="D49" s="24"/>
      <c r="E49" s="24"/>
      <c r="F49" s="25" t="s">
        <v>17</v>
      </c>
      <c r="G49" s="24"/>
      <c r="J49" s="48"/>
      <c r="K49" s="57"/>
    </row>
    <row r="50" spans="1:11" s="6" customFormat="1" ht="39.75" customHeight="1" thickTop="1" x14ac:dyDescent="0.25">
      <c r="A50" s="31" t="s">
        <v>205</v>
      </c>
      <c r="B50" s="27"/>
      <c r="C50" s="27"/>
      <c r="D50" s="28"/>
      <c r="E50" s="28"/>
      <c r="F50" s="29" t="s">
        <v>206</v>
      </c>
      <c r="G50" s="30">
        <v>1060</v>
      </c>
      <c r="J50" s="51"/>
      <c r="K50" s="57"/>
    </row>
    <row r="51" spans="1:11" s="6" customFormat="1" ht="60" customHeight="1" x14ac:dyDescent="0.25">
      <c r="A51" s="31" t="s">
        <v>207</v>
      </c>
      <c r="B51" s="27"/>
      <c r="C51" s="27"/>
      <c r="D51" s="28"/>
      <c r="E51" s="28"/>
      <c r="F51" s="29" t="s">
        <v>208</v>
      </c>
      <c r="G51" s="30">
        <v>1350</v>
      </c>
      <c r="J51" s="51"/>
      <c r="K51" s="57"/>
    </row>
    <row r="52" spans="1:11" s="6" customFormat="1" ht="39.9" customHeight="1" x14ac:dyDescent="0.25">
      <c r="A52" s="31" t="s">
        <v>209</v>
      </c>
      <c r="B52" s="27"/>
      <c r="C52" s="27"/>
      <c r="D52" s="28"/>
      <c r="E52" s="28"/>
      <c r="F52" s="29" t="s">
        <v>210</v>
      </c>
      <c r="G52" s="30">
        <v>1360</v>
      </c>
      <c r="J52" s="51"/>
      <c r="K52" s="57"/>
    </row>
    <row r="53" spans="1:11" s="6" customFormat="1" ht="39.9" customHeight="1" x14ac:dyDescent="0.25">
      <c r="A53" s="31" t="s">
        <v>211</v>
      </c>
      <c r="B53" s="27"/>
      <c r="C53" s="27"/>
      <c r="D53" s="28"/>
      <c r="E53" s="28"/>
      <c r="F53" s="29" t="s">
        <v>212</v>
      </c>
      <c r="G53" s="30">
        <v>0</v>
      </c>
      <c r="J53" s="51"/>
      <c r="K53" s="57"/>
    </row>
    <row r="54" spans="1:11" s="6" customFormat="1" ht="39.9" customHeight="1" x14ac:dyDescent="0.25">
      <c r="A54" s="31" t="s">
        <v>252</v>
      </c>
      <c r="B54" s="27"/>
      <c r="C54" s="27"/>
      <c r="D54" s="28"/>
      <c r="E54" s="28"/>
      <c r="F54" s="29" t="s">
        <v>212</v>
      </c>
      <c r="G54" s="30">
        <v>0</v>
      </c>
      <c r="J54" s="51"/>
      <c r="K54" s="57"/>
    </row>
    <row r="55" spans="1:11" s="6" customFormat="1" ht="39.75" customHeight="1" x14ac:dyDescent="0.25">
      <c r="A55" s="31" t="s">
        <v>11</v>
      </c>
      <c r="B55" s="27"/>
      <c r="C55" s="27"/>
      <c r="D55" s="28"/>
      <c r="E55" s="28"/>
      <c r="F55" s="29" t="s">
        <v>213</v>
      </c>
      <c r="G55" s="30">
        <v>0</v>
      </c>
      <c r="J55" s="51"/>
      <c r="K55" s="57"/>
    </row>
    <row r="56" spans="1:11" s="11" customFormat="1" ht="39.9" customHeight="1" thickBot="1" x14ac:dyDescent="0.3">
      <c r="A56" s="46"/>
      <c r="B56" s="23"/>
      <c r="C56" s="23"/>
      <c r="D56" s="24"/>
      <c r="E56" s="24"/>
      <c r="F56" s="25" t="s">
        <v>18</v>
      </c>
      <c r="G56" s="24"/>
      <c r="J56" s="48"/>
      <c r="K56" s="57"/>
    </row>
    <row r="57" spans="1:11" s="6" customFormat="1" ht="39.9" customHeight="1" thickTop="1" x14ac:dyDescent="0.25">
      <c r="A57" s="31" t="s">
        <v>38</v>
      </c>
      <c r="B57" s="27"/>
      <c r="C57" s="27"/>
      <c r="D57" s="28"/>
      <c r="E57" s="28"/>
      <c r="F57" s="29" t="s">
        <v>183</v>
      </c>
      <c r="G57" s="30">
        <v>160</v>
      </c>
      <c r="J57" s="51"/>
      <c r="K57" s="57"/>
    </row>
    <row r="58" spans="1:11" s="6" customFormat="1" ht="39.9" customHeight="1" x14ac:dyDescent="0.25">
      <c r="A58" s="31" t="s">
        <v>184</v>
      </c>
      <c r="B58" s="27"/>
      <c r="C58" s="27"/>
      <c r="D58" s="28"/>
      <c r="E58" s="28"/>
      <c r="F58" s="29" t="s">
        <v>185</v>
      </c>
      <c r="G58" s="30">
        <v>700</v>
      </c>
      <c r="J58" s="51"/>
      <c r="K58" s="57"/>
    </row>
    <row r="59" spans="1:11" s="6" customFormat="1" ht="39.9" customHeight="1" x14ac:dyDescent="0.25">
      <c r="A59" s="31" t="s">
        <v>186</v>
      </c>
      <c r="B59" s="27"/>
      <c r="C59" s="27"/>
      <c r="D59" s="28"/>
      <c r="E59" s="28"/>
      <c r="F59" s="29" t="s">
        <v>187</v>
      </c>
      <c r="G59" s="30">
        <v>800</v>
      </c>
      <c r="J59" s="51"/>
      <c r="K59" s="57"/>
    </row>
    <row r="60" spans="1:11" s="6" customFormat="1" ht="39.9" customHeight="1" x14ac:dyDescent="0.25">
      <c r="A60" s="31" t="s">
        <v>188</v>
      </c>
      <c r="B60" s="27"/>
      <c r="C60" s="27"/>
      <c r="D60" s="28"/>
      <c r="E60" s="28"/>
      <c r="F60" s="29" t="s">
        <v>189</v>
      </c>
      <c r="G60" s="30">
        <v>620</v>
      </c>
      <c r="J60" s="51"/>
      <c r="K60" s="57"/>
    </row>
    <row r="61" spans="1:11" s="6" customFormat="1" ht="120" customHeight="1" x14ac:dyDescent="0.25">
      <c r="A61" s="31" t="s">
        <v>190</v>
      </c>
      <c r="B61" s="27"/>
      <c r="C61" s="27"/>
      <c r="D61" s="28"/>
      <c r="E61" s="28"/>
      <c r="F61" s="29" t="s">
        <v>219</v>
      </c>
      <c r="G61" s="30">
        <v>960</v>
      </c>
      <c r="J61" s="51"/>
      <c r="K61" s="57"/>
    </row>
    <row r="62" spans="1:11" s="6" customFormat="1" ht="39.9" customHeight="1" x14ac:dyDescent="0.25">
      <c r="A62" s="31" t="s">
        <v>191</v>
      </c>
      <c r="B62" s="27"/>
      <c r="C62" s="27"/>
      <c r="D62" s="28"/>
      <c r="E62" s="28"/>
      <c r="F62" s="29" t="s">
        <v>192</v>
      </c>
      <c r="G62" s="30">
        <v>490</v>
      </c>
      <c r="J62" s="51"/>
      <c r="K62" s="57"/>
    </row>
    <row r="63" spans="1:11" s="6" customFormat="1" ht="39.9" customHeight="1" x14ac:dyDescent="0.25">
      <c r="A63" s="31" t="s">
        <v>193</v>
      </c>
      <c r="B63" s="27"/>
      <c r="C63" s="27"/>
      <c r="D63" s="28"/>
      <c r="E63" s="28"/>
      <c r="F63" s="29" t="s">
        <v>194</v>
      </c>
      <c r="G63" s="30">
        <v>250</v>
      </c>
      <c r="J63" s="51"/>
      <c r="K63" s="57"/>
    </row>
    <row r="64" spans="1:11" s="11" customFormat="1" ht="39.9" customHeight="1" thickBot="1" x14ac:dyDescent="0.3">
      <c r="A64" s="46"/>
      <c r="B64" s="23"/>
      <c r="C64" s="23"/>
      <c r="D64" s="24"/>
      <c r="E64" s="24"/>
      <c r="F64" s="25" t="s">
        <v>47</v>
      </c>
      <c r="G64" s="24"/>
      <c r="J64" s="48"/>
      <c r="K64" s="57"/>
    </row>
    <row r="65" spans="1:11" s="6" customFormat="1" ht="39.9" customHeight="1" thickTop="1" x14ac:dyDescent="0.25">
      <c r="A65" s="31" t="s">
        <v>101</v>
      </c>
      <c r="B65" s="27"/>
      <c r="C65" s="27"/>
      <c r="D65" s="28"/>
      <c r="E65" s="28"/>
      <c r="F65" s="29" t="s">
        <v>102</v>
      </c>
      <c r="G65" s="32">
        <v>1600</v>
      </c>
      <c r="J65" s="51"/>
      <c r="K65" s="57"/>
    </row>
    <row r="66" spans="1:11" s="11" customFormat="1" ht="39.9" customHeight="1" thickBot="1" x14ac:dyDescent="0.3">
      <c r="A66" s="46"/>
      <c r="B66" s="23"/>
      <c r="C66" s="23"/>
      <c r="D66" s="24"/>
      <c r="E66" s="24"/>
      <c r="F66" s="25" t="s">
        <v>29</v>
      </c>
      <c r="G66" s="24"/>
      <c r="J66" s="48"/>
      <c r="K66" s="57"/>
    </row>
    <row r="67" spans="1:11" s="6" customFormat="1" ht="34.200000000000003" thickTop="1" x14ac:dyDescent="0.25">
      <c r="A67" s="31" t="s">
        <v>8</v>
      </c>
      <c r="B67" s="27"/>
      <c r="C67" s="27"/>
      <c r="D67" s="28"/>
      <c r="E67" s="28"/>
      <c r="F67" s="29" t="s">
        <v>116</v>
      </c>
      <c r="G67" s="32">
        <v>490</v>
      </c>
      <c r="J67" s="51"/>
      <c r="K67" s="57"/>
    </row>
    <row r="68" spans="1:11" s="6" customFormat="1" ht="39.9" customHeight="1" x14ac:dyDescent="0.25">
      <c r="A68" s="31" t="s">
        <v>9</v>
      </c>
      <c r="B68" s="27"/>
      <c r="C68" s="27"/>
      <c r="D68" s="28"/>
      <c r="E68" s="28"/>
      <c r="F68" s="29" t="s">
        <v>24</v>
      </c>
      <c r="G68" s="30">
        <v>0</v>
      </c>
      <c r="J68" s="51"/>
      <c r="K68" s="57"/>
    </row>
    <row r="69" spans="1:11" s="6" customFormat="1" ht="39.9" customHeight="1" x14ac:dyDescent="0.25">
      <c r="A69" s="31" t="s">
        <v>117</v>
      </c>
      <c r="B69" s="27"/>
      <c r="C69" s="27"/>
      <c r="D69" s="28"/>
      <c r="E69" s="28"/>
      <c r="F69" s="29" t="s">
        <v>118</v>
      </c>
      <c r="G69" s="30">
        <v>150</v>
      </c>
      <c r="J69" s="51"/>
      <c r="K69" s="57"/>
    </row>
    <row r="70" spans="1:11" s="6" customFormat="1" ht="39.9" customHeight="1" x14ac:dyDescent="0.25">
      <c r="A70" s="31" t="s">
        <v>119</v>
      </c>
      <c r="B70" s="27"/>
      <c r="C70" s="27"/>
      <c r="D70" s="28"/>
      <c r="E70" s="28"/>
      <c r="F70" s="29" t="s">
        <v>120</v>
      </c>
      <c r="G70" s="30">
        <v>150</v>
      </c>
      <c r="J70" s="51"/>
      <c r="K70" s="57"/>
    </row>
    <row r="71" spans="1:11" s="6" customFormat="1" ht="39.9" customHeight="1" x14ac:dyDescent="0.25">
      <c r="A71" s="31" t="s">
        <v>121</v>
      </c>
      <c r="B71" s="27"/>
      <c r="C71" s="27"/>
      <c r="D71" s="28"/>
      <c r="E71" s="28"/>
      <c r="F71" s="29" t="s">
        <v>122</v>
      </c>
      <c r="G71" s="30">
        <v>1120</v>
      </c>
      <c r="J71" s="51"/>
      <c r="K71" s="57"/>
    </row>
    <row r="72" spans="1:11" s="6" customFormat="1" ht="39.9" customHeight="1" x14ac:dyDescent="0.25">
      <c r="A72" s="31" t="s">
        <v>123</v>
      </c>
      <c r="B72" s="27"/>
      <c r="C72" s="27"/>
      <c r="D72" s="28"/>
      <c r="E72" s="28"/>
      <c r="F72" s="29" t="s">
        <v>124</v>
      </c>
      <c r="G72" s="30">
        <v>6240</v>
      </c>
      <c r="J72" s="51"/>
      <c r="K72" s="57"/>
    </row>
    <row r="73" spans="1:11" s="11" customFormat="1" ht="39.9" customHeight="1" thickBot="1" x14ac:dyDescent="0.3">
      <c r="A73" s="46"/>
      <c r="B73" s="23"/>
      <c r="C73" s="23"/>
      <c r="D73" s="24"/>
      <c r="E73" s="24"/>
      <c r="F73" s="25" t="s">
        <v>19</v>
      </c>
      <c r="G73" s="24"/>
      <c r="J73" s="48"/>
      <c r="K73" s="57"/>
    </row>
    <row r="74" spans="1:11" s="6" customFormat="1" ht="39.9" customHeight="1" thickTop="1" x14ac:dyDescent="0.25">
      <c r="A74" s="31" t="s">
        <v>125</v>
      </c>
      <c r="B74" s="27"/>
      <c r="C74" s="27"/>
      <c r="D74" s="28"/>
      <c r="E74" s="28"/>
      <c r="F74" s="29" t="s">
        <v>126</v>
      </c>
      <c r="G74" s="32">
        <v>1350</v>
      </c>
      <c r="J74" s="51"/>
      <c r="K74" s="57"/>
    </row>
    <row r="75" spans="1:11" s="6" customFormat="1" ht="60" customHeight="1" x14ac:dyDescent="0.25">
      <c r="A75" s="31" t="s">
        <v>127</v>
      </c>
      <c r="B75" s="27"/>
      <c r="C75" s="27"/>
      <c r="D75" s="28"/>
      <c r="E75" s="28"/>
      <c r="F75" s="29" t="s">
        <v>128</v>
      </c>
      <c r="G75" s="30">
        <v>200</v>
      </c>
      <c r="J75" s="51"/>
      <c r="K75" s="57"/>
    </row>
    <row r="76" spans="1:11" s="6" customFormat="1" ht="39.9" customHeight="1" x14ac:dyDescent="0.25">
      <c r="A76" s="31" t="s">
        <v>129</v>
      </c>
      <c r="B76" s="27"/>
      <c r="C76" s="27"/>
      <c r="D76" s="28"/>
      <c r="E76" s="28"/>
      <c r="F76" s="29" t="s">
        <v>130</v>
      </c>
      <c r="G76" s="32">
        <v>380</v>
      </c>
      <c r="J76" s="51"/>
      <c r="K76" s="57"/>
    </row>
    <row r="77" spans="1:11" s="6" customFormat="1" ht="39.9" customHeight="1" x14ac:dyDescent="0.25">
      <c r="A77" s="31" t="s">
        <v>131</v>
      </c>
      <c r="B77" s="27"/>
      <c r="C77" s="27"/>
      <c r="D77" s="28"/>
      <c r="E77" s="28"/>
      <c r="F77" s="29" t="s">
        <v>132</v>
      </c>
      <c r="G77" s="32">
        <v>200</v>
      </c>
      <c r="J77" s="51"/>
      <c r="K77" s="57"/>
    </row>
    <row r="78" spans="1:11" s="6" customFormat="1" ht="39.9" customHeight="1" x14ac:dyDescent="0.25">
      <c r="A78" s="31" t="s">
        <v>133</v>
      </c>
      <c r="B78" s="27"/>
      <c r="C78" s="27"/>
      <c r="D78" s="28"/>
      <c r="E78" s="28"/>
      <c r="F78" s="29" t="s">
        <v>134</v>
      </c>
      <c r="G78" s="32">
        <v>200</v>
      </c>
      <c r="J78" s="51"/>
      <c r="K78" s="57"/>
    </row>
    <row r="79" spans="1:11" s="6" customFormat="1" ht="39.9" customHeight="1" x14ac:dyDescent="0.25">
      <c r="A79" s="31" t="s">
        <v>257</v>
      </c>
      <c r="B79" s="27"/>
      <c r="C79" s="27"/>
      <c r="D79" s="28"/>
      <c r="E79" s="28"/>
      <c r="F79" s="29" t="s">
        <v>258</v>
      </c>
      <c r="G79" s="32">
        <v>1160</v>
      </c>
      <c r="J79" s="51"/>
      <c r="K79" s="57"/>
    </row>
    <row r="80" spans="1:11" s="6" customFormat="1" ht="39.9" customHeight="1" x14ac:dyDescent="0.25">
      <c r="A80" s="31" t="s">
        <v>135</v>
      </c>
      <c r="B80" s="27"/>
      <c r="C80" s="27"/>
      <c r="D80" s="28"/>
      <c r="E80" s="28"/>
      <c r="F80" s="29" t="s">
        <v>136</v>
      </c>
      <c r="G80" s="32">
        <v>2080</v>
      </c>
      <c r="J80" s="51"/>
      <c r="K80" s="57"/>
    </row>
    <row r="81" spans="1:11" s="6" customFormat="1" ht="39.9" customHeight="1" x14ac:dyDescent="0.25">
      <c r="A81" s="31" t="s">
        <v>137</v>
      </c>
      <c r="B81" s="27"/>
      <c r="C81" s="27"/>
      <c r="D81" s="28"/>
      <c r="E81" s="28"/>
      <c r="F81" s="29" t="s">
        <v>138</v>
      </c>
      <c r="G81" s="32">
        <v>70</v>
      </c>
      <c r="J81" s="51"/>
      <c r="K81" s="57"/>
    </row>
    <row r="82" spans="1:11" s="6" customFormat="1" ht="39.9" customHeight="1" x14ac:dyDescent="0.25">
      <c r="A82" s="31" t="s">
        <v>147</v>
      </c>
      <c r="B82" s="27"/>
      <c r="C82" s="27"/>
      <c r="D82" s="28"/>
      <c r="E82" s="28"/>
      <c r="F82" s="29" t="s">
        <v>148</v>
      </c>
      <c r="G82" s="32">
        <v>630</v>
      </c>
      <c r="J82" s="51"/>
      <c r="K82" s="57"/>
    </row>
    <row r="83" spans="1:11" s="6" customFormat="1" ht="39.9" customHeight="1" x14ac:dyDescent="0.25">
      <c r="A83" s="31" t="s">
        <v>139</v>
      </c>
      <c r="B83" s="27"/>
      <c r="C83" s="27"/>
      <c r="D83" s="28"/>
      <c r="E83" s="28"/>
      <c r="F83" s="29" t="s">
        <v>140</v>
      </c>
      <c r="G83" s="32">
        <v>0</v>
      </c>
      <c r="J83" s="51"/>
      <c r="K83" s="57"/>
    </row>
    <row r="84" spans="1:11" s="6" customFormat="1" ht="120" customHeight="1" x14ac:dyDescent="0.25">
      <c r="A84" s="31" t="s">
        <v>141</v>
      </c>
      <c r="B84" s="27"/>
      <c r="C84" s="27"/>
      <c r="D84" s="28"/>
      <c r="E84" s="28"/>
      <c r="F84" s="29" t="s">
        <v>142</v>
      </c>
      <c r="G84" s="30">
        <v>590</v>
      </c>
      <c r="J84" s="51"/>
      <c r="K84" s="57"/>
    </row>
    <row r="85" spans="1:11" s="6" customFormat="1" ht="145.5" customHeight="1" x14ac:dyDescent="0.25">
      <c r="A85" s="31" t="s">
        <v>143</v>
      </c>
      <c r="B85" s="27"/>
      <c r="C85" s="27"/>
      <c r="D85" s="28"/>
      <c r="E85" s="28"/>
      <c r="F85" s="29" t="s">
        <v>220</v>
      </c>
      <c r="G85" s="32">
        <v>1070</v>
      </c>
      <c r="J85" s="51"/>
      <c r="K85" s="57"/>
    </row>
    <row r="86" spans="1:11" s="6" customFormat="1" ht="99.9" customHeight="1" x14ac:dyDescent="0.25">
      <c r="A86" s="31" t="s">
        <v>144</v>
      </c>
      <c r="B86" s="27"/>
      <c r="C86" s="27"/>
      <c r="D86" s="28"/>
      <c r="E86" s="28"/>
      <c r="F86" s="29" t="s">
        <v>221</v>
      </c>
      <c r="G86" s="32">
        <v>990</v>
      </c>
      <c r="J86" s="51"/>
      <c r="K86" s="57"/>
    </row>
    <row r="87" spans="1:11" s="6" customFormat="1" ht="120" customHeight="1" x14ac:dyDescent="0.25">
      <c r="A87" s="31" t="s">
        <v>145</v>
      </c>
      <c r="B87" s="27"/>
      <c r="C87" s="27"/>
      <c r="D87" s="28"/>
      <c r="E87" s="28"/>
      <c r="F87" s="29" t="s">
        <v>223</v>
      </c>
      <c r="G87" s="32">
        <v>1350</v>
      </c>
      <c r="J87" s="51"/>
      <c r="K87" s="57"/>
    </row>
    <row r="88" spans="1:11" s="6" customFormat="1" ht="254.25" customHeight="1" x14ac:dyDescent="0.25">
      <c r="A88" s="31" t="s">
        <v>146</v>
      </c>
      <c r="B88" s="27"/>
      <c r="C88" s="27"/>
      <c r="D88" s="28"/>
      <c r="E88" s="28"/>
      <c r="F88" s="29" t="s">
        <v>222</v>
      </c>
      <c r="G88" s="32">
        <v>3390</v>
      </c>
      <c r="J88" s="51"/>
      <c r="K88" s="57"/>
    </row>
    <row r="89" spans="1:11" s="11" customFormat="1" ht="39.9" customHeight="1" thickBot="1" x14ac:dyDescent="0.3">
      <c r="A89" s="46"/>
      <c r="B89" s="23"/>
      <c r="C89" s="23"/>
      <c r="D89" s="24"/>
      <c r="E89" s="24"/>
      <c r="F89" s="25" t="s">
        <v>46</v>
      </c>
      <c r="G89" s="24"/>
      <c r="J89" s="48"/>
      <c r="K89" s="57"/>
    </row>
    <row r="90" spans="1:11" s="6" customFormat="1" ht="39.9" customHeight="1" thickTop="1" x14ac:dyDescent="0.25">
      <c r="A90" s="31" t="s">
        <v>149</v>
      </c>
      <c r="B90" s="27"/>
      <c r="C90" s="27"/>
      <c r="D90" s="28"/>
      <c r="E90" s="28"/>
      <c r="F90" s="29" t="s">
        <v>150</v>
      </c>
      <c r="G90" s="30">
        <v>490</v>
      </c>
      <c r="J90" s="51"/>
      <c r="K90" s="57"/>
    </row>
    <row r="91" spans="1:11" s="6" customFormat="1" ht="39.9" customHeight="1" x14ac:dyDescent="0.25">
      <c r="A91" s="31" t="s">
        <v>151</v>
      </c>
      <c r="B91" s="27"/>
      <c r="C91" s="27"/>
      <c r="D91" s="28"/>
      <c r="E91" s="28"/>
      <c r="F91" s="29" t="s">
        <v>152</v>
      </c>
      <c r="G91" s="30">
        <v>490</v>
      </c>
      <c r="J91" s="51"/>
      <c r="K91" s="57"/>
    </row>
    <row r="92" spans="1:11" s="6" customFormat="1" ht="90" customHeight="1" x14ac:dyDescent="0.25">
      <c r="A92" s="31" t="s">
        <v>153</v>
      </c>
      <c r="B92" s="27"/>
      <c r="C92" s="27"/>
      <c r="D92" s="28"/>
      <c r="E92" s="28"/>
      <c r="F92" s="29" t="s">
        <v>224</v>
      </c>
      <c r="G92" s="30">
        <v>4650</v>
      </c>
      <c r="J92" s="51"/>
      <c r="K92" s="57"/>
    </row>
    <row r="93" spans="1:11" s="6" customFormat="1" ht="39.9" customHeight="1" x14ac:dyDescent="0.25">
      <c r="A93" s="31" t="s">
        <v>154</v>
      </c>
      <c r="B93" s="27"/>
      <c r="C93" s="27"/>
      <c r="D93" s="28"/>
      <c r="E93" s="28"/>
      <c r="F93" s="29" t="s">
        <v>155</v>
      </c>
      <c r="G93" s="30">
        <v>1460</v>
      </c>
      <c r="J93" s="51"/>
      <c r="K93" s="57"/>
    </row>
    <row r="94" spans="1:11" s="6" customFormat="1" ht="39.9" customHeight="1" x14ac:dyDescent="0.25">
      <c r="A94" s="31" t="s">
        <v>255</v>
      </c>
      <c r="B94" s="27"/>
      <c r="C94" s="27"/>
      <c r="D94" s="28"/>
      <c r="E94" s="28"/>
      <c r="F94" s="29" t="s">
        <v>256</v>
      </c>
      <c r="G94" s="30">
        <v>2420</v>
      </c>
      <c r="J94" s="51"/>
      <c r="K94" s="57"/>
    </row>
    <row r="95" spans="1:11" s="6" customFormat="1" ht="39.9" customHeight="1" x14ac:dyDescent="0.25">
      <c r="A95" s="31" t="s">
        <v>156</v>
      </c>
      <c r="B95" s="27"/>
      <c r="C95" s="27"/>
      <c r="D95" s="28"/>
      <c r="E95" s="28"/>
      <c r="F95" s="29" t="s">
        <v>157</v>
      </c>
      <c r="G95" s="30">
        <v>390</v>
      </c>
      <c r="J95" s="51"/>
      <c r="K95" s="57"/>
    </row>
    <row r="96" spans="1:11" s="6" customFormat="1" ht="39.9" customHeight="1" x14ac:dyDescent="0.25">
      <c r="A96" s="31" t="s">
        <v>158</v>
      </c>
      <c r="B96" s="27"/>
      <c r="C96" s="27"/>
      <c r="D96" s="28"/>
      <c r="E96" s="28"/>
      <c r="F96" s="29" t="s">
        <v>159</v>
      </c>
      <c r="G96" s="30">
        <v>1460</v>
      </c>
      <c r="J96" s="51"/>
      <c r="K96" s="57"/>
    </row>
    <row r="97" spans="1:11" s="6" customFormat="1" ht="39.9" customHeight="1" x14ac:dyDescent="0.25">
      <c r="A97" s="31" t="s">
        <v>160</v>
      </c>
      <c r="B97" s="27"/>
      <c r="C97" s="27"/>
      <c r="D97" s="28"/>
      <c r="E97" s="28"/>
      <c r="F97" s="29" t="s">
        <v>161</v>
      </c>
      <c r="G97" s="30">
        <v>1460</v>
      </c>
      <c r="J97" s="51"/>
      <c r="K97" s="57"/>
    </row>
    <row r="98" spans="1:11" s="6" customFormat="1" ht="39.9" customHeight="1" thickBot="1" x14ac:dyDescent="0.3">
      <c r="A98" s="23"/>
      <c r="B98" s="23"/>
      <c r="C98" s="23"/>
      <c r="D98" s="24"/>
      <c r="E98" s="24"/>
      <c r="F98" s="25" t="s">
        <v>20</v>
      </c>
      <c r="G98" s="24"/>
      <c r="J98" s="51"/>
      <c r="K98" s="57"/>
    </row>
    <row r="99" spans="1:11" s="6" customFormat="1" ht="39.9" customHeight="1" thickTop="1" x14ac:dyDescent="0.25">
      <c r="A99" s="31" t="s">
        <v>103</v>
      </c>
      <c r="B99" s="27"/>
      <c r="C99" s="27"/>
      <c r="D99" s="28"/>
      <c r="E99" s="28"/>
      <c r="F99" s="29" t="s">
        <v>104</v>
      </c>
      <c r="G99" s="30">
        <v>110</v>
      </c>
      <c r="J99" s="51"/>
      <c r="K99" s="57"/>
    </row>
    <row r="100" spans="1:11" s="6" customFormat="1" ht="39.9" customHeight="1" x14ac:dyDescent="0.25">
      <c r="A100" s="31" t="s">
        <v>42</v>
      </c>
      <c r="B100" s="27"/>
      <c r="C100" s="27"/>
      <c r="D100" s="28"/>
      <c r="E100" s="28"/>
      <c r="F100" s="29" t="s">
        <v>105</v>
      </c>
      <c r="G100" s="30">
        <v>260</v>
      </c>
      <c r="J100" s="51"/>
      <c r="K100" s="57"/>
    </row>
    <row r="101" spans="1:11" s="6" customFormat="1" ht="39.9" customHeight="1" x14ac:dyDescent="0.25">
      <c r="A101" s="31" t="s">
        <v>106</v>
      </c>
      <c r="B101" s="27"/>
      <c r="C101" s="27"/>
      <c r="D101" s="28"/>
      <c r="E101" s="28"/>
      <c r="F101" s="29" t="s">
        <v>107</v>
      </c>
      <c r="G101" s="30">
        <v>280</v>
      </c>
      <c r="J101" s="51"/>
      <c r="K101" s="57"/>
    </row>
    <row r="102" spans="1:11" s="11" customFormat="1" ht="39.9" customHeight="1" thickBot="1" x14ac:dyDescent="0.3">
      <c r="A102" s="46"/>
      <c r="B102" s="23"/>
      <c r="C102" s="23"/>
      <c r="D102" s="24"/>
      <c r="E102" s="24"/>
      <c r="F102" s="25" t="s">
        <v>30</v>
      </c>
      <c r="G102" s="24"/>
      <c r="J102" s="48"/>
      <c r="K102" s="57"/>
    </row>
    <row r="103" spans="1:11" s="6" customFormat="1" ht="39.9" customHeight="1" thickTop="1" x14ac:dyDescent="0.25">
      <c r="A103" s="31" t="s">
        <v>67</v>
      </c>
      <c r="B103" s="27"/>
      <c r="C103" s="27"/>
      <c r="D103" s="28"/>
      <c r="E103" s="28"/>
      <c r="F103" s="29" t="s">
        <v>68</v>
      </c>
      <c r="G103" s="30">
        <v>390</v>
      </c>
      <c r="J103" s="51"/>
      <c r="K103" s="57"/>
    </row>
    <row r="104" spans="1:11" s="6" customFormat="1" ht="39.9" customHeight="1" x14ac:dyDescent="0.25">
      <c r="A104" s="31" t="s">
        <v>69</v>
      </c>
      <c r="B104" s="27"/>
      <c r="C104" s="27"/>
      <c r="D104" s="28"/>
      <c r="E104" s="28"/>
      <c r="F104" s="29" t="s">
        <v>70</v>
      </c>
      <c r="G104" s="30">
        <v>440</v>
      </c>
      <c r="J104" s="51"/>
      <c r="K104" s="57"/>
    </row>
    <row r="105" spans="1:11" s="6" customFormat="1" ht="39.9" customHeight="1" x14ac:dyDescent="0.25">
      <c r="A105" s="31" t="s">
        <v>71</v>
      </c>
      <c r="B105" s="27"/>
      <c r="C105" s="27"/>
      <c r="D105" s="28"/>
      <c r="E105" s="28"/>
      <c r="F105" s="29" t="s">
        <v>72</v>
      </c>
      <c r="G105" s="30">
        <v>680</v>
      </c>
      <c r="J105" s="51"/>
      <c r="K105" s="57"/>
    </row>
    <row r="106" spans="1:11" s="6" customFormat="1" ht="39.9" customHeight="1" x14ac:dyDescent="0.25">
      <c r="A106" s="31" t="s">
        <v>73</v>
      </c>
      <c r="B106" s="27"/>
      <c r="C106" s="27"/>
      <c r="D106" s="28"/>
      <c r="E106" s="28"/>
      <c r="F106" s="29" t="s">
        <v>74</v>
      </c>
      <c r="G106" s="30">
        <v>2470</v>
      </c>
      <c r="J106" s="51"/>
      <c r="K106" s="57"/>
    </row>
    <row r="107" spans="1:11" s="6" customFormat="1" ht="39.9" customHeight="1" x14ac:dyDescent="0.25">
      <c r="A107" s="31" t="s">
        <v>75</v>
      </c>
      <c r="B107" s="27"/>
      <c r="C107" s="27"/>
      <c r="D107" s="28"/>
      <c r="E107" s="28"/>
      <c r="F107" s="29" t="s">
        <v>76</v>
      </c>
      <c r="G107" s="30">
        <v>3820</v>
      </c>
      <c r="J107" s="51"/>
      <c r="K107" s="57"/>
    </row>
    <row r="108" spans="1:11" s="6" customFormat="1" ht="39.9" customHeight="1" x14ac:dyDescent="0.25">
      <c r="A108" s="31" t="s">
        <v>77</v>
      </c>
      <c r="B108" s="27"/>
      <c r="C108" s="27"/>
      <c r="D108" s="28"/>
      <c r="E108" s="28"/>
      <c r="F108" s="29" t="s">
        <v>78</v>
      </c>
      <c r="G108" s="30">
        <v>1070</v>
      </c>
      <c r="J108" s="51"/>
      <c r="K108" s="57"/>
    </row>
    <row r="109" spans="1:11" s="6" customFormat="1" ht="39.9" customHeight="1" x14ac:dyDescent="0.25">
      <c r="A109" s="31" t="s">
        <v>79</v>
      </c>
      <c r="B109" s="27"/>
      <c r="C109" s="27"/>
      <c r="D109" s="28"/>
      <c r="E109" s="28"/>
      <c r="F109" s="29" t="s">
        <v>80</v>
      </c>
      <c r="G109" s="30">
        <v>2710</v>
      </c>
      <c r="J109" s="51"/>
      <c r="K109" s="57"/>
    </row>
    <row r="110" spans="1:11" s="6" customFormat="1" ht="39.9" customHeight="1" x14ac:dyDescent="0.25">
      <c r="A110" s="31" t="s">
        <v>81</v>
      </c>
      <c r="B110" s="27"/>
      <c r="C110" s="27"/>
      <c r="D110" s="28"/>
      <c r="E110" s="28"/>
      <c r="F110" s="29" t="s">
        <v>82</v>
      </c>
      <c r="G110" s="30">
        <v>420</v>
      </c>
      <c r="J110" s="51"/>
      <c r="K110" s="57"/>
    </row>
    <row r="111" spans="1:11" s="6" customFormat="1" ht="39.9" customHeight="1" x14ac:dyDescent="0.25">
      <c r="A111" s="31" t="s">
        <v>83</v>
      </c>
      <c r="B111" s="27"/>
      <c r="C111" s="27"/>
      <c r="D111" s="28"/>
      <c r="E111" s="28"/>
      <c r="F111" s="29" t="s">
        <v>84</v>
      </c>
      <c r="G111" s="30">
        <v>0</v>
      </c>
      <c r="J111" s="51"/>
      <c r="K111" s="57"/>
    </row>
    <row r="112" spans="1:11" s="6" customFormat="1" ht="39.9" customHeight="1" x14ac:dyDescent="0.25">
      <c r="A112" s="31" t="s">
        <v>259</v>
      </c>
      <c r="B112" s="27"/>
      <c r="C112" s="27"/>
      <c r="D112" s="28"/>
      <c r="E112" s="28"/>
      <c r="F112" s="29" t="s">
        <v>260</v>
      </c>
      <c r="G112" s="30">
        <v>150</v>
      </c>
      <c r="J112" s="51"/>
      <c r="K112" s="57"/>
    </row>
    <row r="113" spans="1:11" s="6" customFormat="1" ht="39.9" customHeight="1" x14ac:dyDescent="0.25">
      <c r="A113" s="31" t="s">
        <v>39</v>
      </c>
      <c r="B113" s="27"/>
      <c r="C113" s="27"/>
      <c r="D113" s="28"/>
      <c r="E113" s="28"/>
      <c r="F113" s="29" t="s">
        <v>40</v>
      </c>
      <c r="G113" s="30">
        <v>60</v>
      </c>
      <c r="J113" s="51"/>
      <c r="K113" s="57"/>
    </row>
    <row r="114" spans="1:11" s="6" customFormat="1" ht="39.9" customHeight="1" x14ac:dyDescent="0.25">
      <c r="A114" s="31" t="s">
        <v>108</v>
      </c>
      <c r="B114" s="27"/>
      <c r="C114" s="27"/>
      <c r="D114" s="28"/>
      <c r="E114" s="28"/>
      <c r="F114" s="29" t="s">
        <v>109</v>
      </c>
      <c r="G114" s="30">
        <v>420</v>
      </c>
      <c r="J114" s="51"/>
      <c r="K114" s="57"/>
    </row>
    <row r="115" spans="1:11" s="6" customFormat="1" ht="39.75" customHeight="1" x14ac:dyDescent="0.25">
      <c r="A115" s="31" t="s">
        <v>110</v>
      </c>
      <c r="B115" s="27"/>
      <c r="C115" s="27"/>
      <c r="D115" s="28"/>
      <c r="E115" s="28"/>
      <c r="F115" s="29" t="s">
        <v>111</v>
      </c>
      <c r="G115" s="30">
        <v>770</v>
      </c>
      <c r="J115" s="51"/>
      <c r="K115" s="57"/>
    </row>
    <row r="116" spans="1:11" s="6" customFormat="1" ht="39.9" customHeight="1" x14ac:dyDescent="0.25">
      <c r="A116" s="31" t="s">
        <v>112</v>
      </c>
      <c r="B116" s="27"/>
      <c r="C116" s="27"/>
      <c r="D116" s="28"/>
      <c r="E116" s="28"/>
      <c r="F116" s="29" t="s">
        <v>113</v>
      </c>
      <c r="G116" s="30">
        <v>30</v>
      </c>
      <c r="J116" s="51"/>
      <c r="K116" s="57"/>
    </row>
    <row r="117" spans="1:11" s="6" customFormat="1" ht="39.9" customHeight="1" x14ac:dyDescent="0.25">
      <c r="A117" s="31" t="s">
        <v>114</v>
      </c>
      <c r="B117" s="27"/>
      <c r="C117" s="27"/>
      <c r="D117" s="28"/>
      <c r="E117" s="28"/>
      <c r="F117" s="29" t="s">
        <v>115</v>
      </c>
      <c r="G117" s="30">
        <v>50</v>
      </c>
      <c r="J117" s="51"/>
      <c r="K117" s="57"/>
    </row>
    <row r="118" spans="1:11" s="11" customFormat="1" ht="39.9" customHeight="1" thickBot="1" x14ac:dyDescent="0.3">
      <c r="A118" s="46"/>
      <c r="B118" s="23"/>
      <c r="C118" s="23"/>
      <c r="D118" s="24"/>
      <c r="E118" s="24"/>
      <c r="F118" s="25" t="s">
        <v>31</v>
      </c>
      <c r="G118" s="24"/>
      <c r="J118" s="48"/>
      <c r="K118" s="57"/>
    </row>
    <row r="119" spans="1:11" s="6" customFormat="1" ht="39.9" customHeight="1" thickTop="1" x14ac:dyDescent="0.25">
      <c r="A119" s="31" t="s">
        <v>85</v>
      </c>
      <c r="B119" s="27"/>
      <c r="C119" s="27"/>
      <c r="D119" s="28"/>
      <c r="E119" s="28"/>
      <c r="F119" s="29" t="s">
        <v>86</v>
      </c>
      <c r="G119" s="30">
        <v>440</v>
      </c>
      <c r="J119" s="51"/>
      <c r="K119" s="57"/>
    </row>
    <row r="120" spans="1:11" s="6" customFormat="1" ht="39.75" customHeight="1" x14ac:dyDescent="0.25">
      <c r="A120" s="31" t="s">
        <v>87</v>
      </c>
      <c r="B120" s="27"/>
      <c r="C120" s="27"/>
      <c r="D120" s="28"/>
      <c r="E120" s="28"/>
      <c r="F120" s="29" t="s">
        <v>88</v>
      </c>
      <c r="G120" s="30">
        <v>590</v>
      </c>
      <c r="J120" s="51"/>
      <c r="K120" s="57"/>
    </row>
    <row r="121" spans="1:11" s="6" customFormat="1" ht="39.75" customHeight="1" x14ac:dyDescent="0.25">
      <c r="A121" s="31" t="s">
        <v>237</v>
      </c>
      <c r="B121" s="27"/>
      <c r="C121" s="27"/>
      <c r="D121" s="28"/>
      <c r="E121" s="28"/>
      <c r="F121" s="29" t="s">
        <v>238</v>
      </c>
      <c r="G121" s="30">
        <v>780</v>
      </c>
      <c r="J121" s="51"/>
      <c r="K121" s="57"/>
    </row>
    <row r="122" spans="1:11" s="6" customFormat="1" ht="39.9" customHeight="1" x14ac:dyDescent="0.25">
      <c r="A122" s="31" t="s">
        <v>89</v>
      </c>
      <c r="B122" s="27"/>
      <c r="C122" s="27"/>
      <c r="D122" s="28"/>
      <c r="E122" s="28"/>
      <c r="F122" s="29" t="s">
        <v>90</v>
      </c>
      <c r="G122" s="30">
        <v>1260</v>
      </c>
      <c r="J122" s="51"/>
      <c r="K122" s="57"/>
    </row>
    <row r="123" spans="1:11" s="6" customFormat="1" ht="39.9" customHeight="1" x14ac:dyDescent="0.25">
      <c r="A123" s="31" t="s">
        <v>91</v>
      </c>
      <c r="B123" s="27"/>
      <c r="C123" s="27"/>
      <c r="D123" s="28"/>
      <c r="E123" s="28"/>
      <c r="F123" s="29" t="s">
        <v>92</v>
      </c>
      <c r="G123" s="30">
        <v>1550</v>
      </c>
      <c r="J123" s="51"/>
      <c r="K123" s="57"/>
    </row>
    <row r="124" spans="1:11" s="6" customFormat="1" ht="39.9" customHeight="1" x14ac:dyDescent="0.25">
      <c r="A124" s="31" t="s">
        <v>93</v>
      </c>
      <c r="B124" s="27"/>
      <c r="C124" s="27"/>
      <c r="D124" s="28"/>
      <c r="E124" s="28"/>
      <c r="F124" s="29" t="s">
        <v>94</v>
      </c>
      <c r="G124" s="30">
        <v>1500</v>
      </c>
      <c r="J124" s="51"/>
      <c r="K124" s="57"/>
    </row>
    <row r="125" spans="1:11" s="6" customFormat="1" ht="39.9" customHeight="1" x14ac:dyDescent="0.25">
      <c r="A125" s="31" t="s">
        <v>253</v>
      </c>
      <c r="B125" s="27"/>
      <c r="C125" s="27"/>
      <c r="D125" s="28"/>
      <c r="E125" s="28"/>
      <c r="F125" s="29" t="s">
        <v>254</v>
      </c>
      <c r="G125" s="30">
        <v>1500</v>
      </c>
      <c r="J125" s="51"/>
      <c r="K125" s="57"/>
    </row>
    <row r="126" spans="1:11" s="11" customFormat="1" ht="39.9" customHeight="1" thickBot="1" x14ac:dyDescent="0.3">
      <c r="A126" s="46"/>
      <c r="B126" s="23"/>
      <c r="C126" s="23"/>
      <c r="D126" s="24"/>
      <c r="E126" s="24"/>
      <c r="F126" s="25" t="s">
        <v>32</v>
      </c>
      <c r="G126" s="24"/>
      <c r="J126" s="48"/>
      <c r="K126" s="57"/>
    </row>
    <row r="127" spans="1:11" s="6" customFormat="1" ht="39.9" customHeight="1" thickTop="1" x14ac:dyDescent="0.25">
      <c r="A127" s="31" t="s">
        <v>95</v>
      </c>
      <c r="B127" s="27"/>
      <c r="C127" s="27"/>
      <c r="D127" s="28"/>
      <c r="E127" s="28"/>
      <c r="F127" s="29" t="s">
        <v>96</v>
      </c>
      <c r="G127" s="30">
        <v>0</v>
      </c>
      <c r="J127" s="51"/>
      <c r="K127" s="57"/>
    </row>
    <row r="128" spans="1:11" s="6" customFormat="1" ht="39.9" customHeight="1" x14ac:dyDescent="0.25">
      <c r="A128" s="31" t="s">
        <v>97</v>
      </c>
      <c r="B128" s="27"/>
      <c r="C128" s="27"/>
      <c r="D128" s="28"/>
      <c r="E128" s="28"/>
      <c r="F128" s="29" t="s">
        <v>98</v>
      </c>
      <c r="G128" s="30">
        <v>770</v>
      </c>
      <c r="J128" s="51"/>
      <c r="K128" s="57"/>
    </row>
    <row r="129" spans="1:11" s="6" customFormat="1" ht="39.9" customHeight="1" x14ac:dyDescent="0.25">
      <c r="A129" s="31" t="s">
        <v>99</v>
      </c>
      <c r="B129" s="27"/>
      <c r="C129" s="27"/>
      <c r="D129" s="28"/>
      <c r="E129" s="28"/>
      <c r="F129" s="29" t="s">
        <v>100</v>
      </c>
      <c r="G129" s="30">
        <v>920</v>
      </c>
      <c r="J129" s="51"/>
      <c r="K129" s="57"/>
    </row>
    <row r="130" spans="1:11" s="11" customFormat="1" ht="39.9" customHeight="1" thickBot="1" x14ac:dyDescent="0.3">
      <c r="A130" s="46"/>
      <c r="B130" s="23"/>
      <c r="C130" s="23"/>
      <c r="D130" s="24"/>
      <c r="E130" s="24"/>
      <c r="F130" s="25" t="s">
        <v>33</v>
      </c>
      <c r="G130" s="24"/>
      <c r="J130" s="48"/>
      <c r="K130" s="57"/>
    </row>
    <row r="131" spans="1:11" s="6" customFormat="1" ht="39.9" customHeight="1" thickTop="1" x14ac:dyDescent="0.25">
      <c r="A131" s="31"/>
      <c r="B131" s="27"/>
      <c r="C131" s="27"/>
      <c r="D131" s="28"/>
      <c r="E131" s="28"/>
      <c r="F131" s="29"/>
      <c r="G131" s="30"/>
      <c r="J131" s="51"/>
      <c r="K131" s="57"/>
    </row>
    <row r="132" spans="1:11" s="11" customFormat="1" ht="39.9" customHeight="1" thickBot="1" x14ac:dyDescent="0.3">
      <c r="A132" s="46"/>
      <c r="B132" s="23"/>
      <c r="C132" s="23"/>
      <c r="D132" s="24"/>
      <c r="E132" s="24"/>
      <c r="F132" s="25" t="s">
        <v>21</v>
      </c>
      <c r="G132" s="24"/>
      <c r="J132" s="48"/>
      <c r="K132" s="57"/>
    </row>
    <row r="133" spans="1:11" s="6" customFormat="1" ht="39.9" customHeight="1" thickTop="1" x14ac:dyDescent="0.25">
      <c r="A133" s="31" t="s">
        <v>34</v>
      </c>
      <c r="B133" s="27"/>
      <c r="C133" s="27"/>
      <c r="D133" s="28"/>
      <c r="E133" s="28"/>
      <c r="F133" s="29" t="s">
        <v>36</v>
      </c>
      <c r="G133" s="30">
        <v>5710</v>
      </c>
      <c r="J133" s="51"/>
      <c r="K133" s="57"/>
    </row>
    <row r="134" spans="1:11" s="6" customFormat="1" ht="39.9" customHeight="1" x14ac:dyDescent="0.25">
      <c r="A134" s="31" t="s">
        <v>48</v>
      </c>
      <c r="B134" s="27"/>
      <c r="C134" s="27"/>
      <c r="D134" s="28"/>
      <c r="E134" s="28"/>
      <c r="F134" s="29" t="s">
        <v>53</v>
      </c>
      <c r="G134" s="30">
        <v>0</v>
      </c>
      <c r="J134" s="51"/>
      <c r="K134" s="57"/>
    </row>
    <row r="135" spans="1:11" s="6" customFormat="1" ht="39.9" customHeight="1" x14ac:dyDescent="0.25">
      <c r="A135" s="31" t="s">
        <v>35</v>
      </c>
      <c r="B135" s="27"/>
      <c r="C135" s="27"/>
      <c r="D135" s="28"/>
      <c r="E135" s="28"/>
      <c r="F135" s="29" t="s">
        <v>37</v>
      </c>
      <c r="G135" s="30">
        <v>1750</v>
      </c>
      <c r="J135" s="51"/>
      <c r="K135" s="57"/>
    </row>
    <row r="136" spans="1:11" s="6" customFormat="1" ht="39.9" customHeight="1" x14ac:dyDescent="0.25">
      <c r="A136" s="31" t="s">
        <v>51</v>
      </c>
      <c r="B136" s="27"/>
      <c r="C136" s="27"/>
      <c r="D136" s="28"/>
      <c r="E136" s="28"/>
      <c r="F136" s="29" t="s">
        <v>56</v>
      </c>
      <c r="G136" s="30">
        <v>1750</v>
      </c>
      <c r="J136" s="51"/>
      <c r="K136" s="57"/>
    </row>
    <row r="137" spans="1:11" s="6" customFormat="1" ht="39.9" customHeight="1" x14ac:dyDescent="0.25">
      <c r="A137" s="31" t="s">
        <v>49</v>
      </c>
      <c r="B137" s="27"/>
      <c r="C137" s="27"/>
      <c r="D137" s="28"/>
      <c r="E137" s="28"/>
      <c r="F137" s="29" t="s">
        <v>54</v>
      </c>
      <c r="G137" s="30">
        <v>1100</v>
      </c>
      <c r="J137" s="51"/>
      <c r="K137" s="57"/>
    </row>
    <row r="138" spans="1:11" s="6" customFormat="1" ht="39.9" customHeight="1" x14ac:dyDescent="0.25">
      <c r="A138" s="31" t="s">
        <v>14</v>
      </c>
      <c r="B138" s="27"/>
      <c r="C138" s="27"/>
      <c r="D138" s="28"/>
      <c r="E138" s="28"/>
      <c r="F138" s="29" t="s">
        <v>13</v>
      </c>
      <c r="G138" s="30">
        <v>1100</v>
      </c>
      <c r="J138" s="51"/>
      <c r="K138" s="57"/>
    </row>
    <row r="139" spans="1:11" s="6" customFormat="1" ht="39.9" customHeight="1" x14ac:dyDescent="0.25">
      <c r="A139" s="31" t="s">
        <v>16</v>
      </c>
      <c r="B139" s="27"/>
      <c r="C139" s="27"/>
      <c r="D139" s="28"/>
      <c r="E139" s="28"/>
      <c r="F139" s="29" t="s">
        <v>15</v>
      </c>
      <c r="G139" s="30">
        <v>1100</v>
      </c>
      <c r="J139" s="51"/>
      <c r="K139" s="57"/>
    </row>
    <row r="140" spans="1:11" s="6" customFormat="1" ht="39.9" customHeight="1" x14ac:dyDescent="0.25">
      <c r="A140" s="31" t="s">
        <v>50</v>
      </c>
      <c r="B140" s="27"/>
      <c r="C140" s="27"/>
      <c r="D140" s="28"/>
      <c r="E140" s="28"/>
      <c r="F140" s="29" t="s">
        <v>55</v>
      </c>
      <c r="G140" s="30">
        <v>1100</v>
      </c>
      <c r="J140" s="51"/>
      <c r="K140" s="57"/>
    </row>
    <row r="141" spans="1:11" s="6" customFormat="1" ht="39.9" customHeight="1" x14ac:dyDescent="0.25">
      <c r="A141" s="31" t="s">
        <v>52</v>
      </c>
      <c r="B141" s="27"/>
      <c r="C141" s="27"/>
      <c r="D141" s="28"/>
      <c r="E141" s="28"/>
      <c r="F141" s="29" t="s">
        <v>57</v>
      </c>
      <c r="G141" s="30">
        <v>1100</v>
      </c>
      <c r="J141" s="51"/>
      <c r="K141" s="57"/>
    </row>
    <row r="142" spans="1:11" s="6" customFormat="1" ht="39.9" customHeight="1" x14ac:dyDescent="0.25">
      <c r="A142" s="31" t="s">
        <v>25</v>
      </c>
      <c r="B142" s="27"/>
      <c r="C142" s="27"/>
      <c r="D142" s="28"/>
      <c r="E142" s="28"/>
      <c r="F142" s="29" t="s">
        <v>26</v>
      </c>
      <c r="G142" s="30">
        <v>1100</v>
      </c>
      <c r="J142" s="51"/>
      <c r="K142" s="57"/>
    </row>
    <row r="143" spans="1:11" x14ac:dyDescent="0.25">
      <c r="A143" s="5"/>
    </row>
    <row r="144" spans="1:11" s="11" customFormat="1" ht="33.6" x14ac:dyDescent="0.25">
      <c r="A144" s="47" t="s">
        <v>22</v>
      </c>
      <c r="B144" s="9"/>
      <c r="C144" s="9"/>
      <c r="D144" s="7"/>
      <c r="E144" s="7"/>
      <c r="F144" s="10"/>
      <c r="J144" s="48"/>
      <c r="K144" s="52"/>
    </row>
    <row r="145" spans="1:11" x14ac:dyDescent="0.25">
      <c r="A145" s="5"/>
    </row>
    <row r="146" spans="1:11" s="11" customFormat="1" ht="33.6" x14ac:dyDescent="0.25">
      <c r="A146" s="33"/>
      <c r="B146" s="9"/>
      <c r="C146" s="9"/>
      <c r="D146" s="7"/>
      <c r="E146" s="7"/>
      <c r="F146" s="10"/>
      <c r="J146" s="48"/>
      <c r="K146" s="52"/>
    </row>
    <row r="147" spans="1:11" s="37" customFormat="1" ht="33.6" x14ac:dyDescent="0.25">
      <c r="A147" s="38"/>
      <c r="B147" s="34"/>
      <c r="C147" s="34"/>
      <c r="D147" s="35"/>
      <c r="E147" s="35"/>
      <c r="F147" s="36"/>
      <c r="J147" s="48"/>
      <c r="K147" s="52"/>
    </row>
    <row r="148" spans="1:11" s="41" customFormat="1" ht="33.6" x14ac:dyDescent="0.25">
      <c r="A148" s="38"/>
      <c r="B148" s="38"/>
      <c r="C148" s="38"/>
      <c r="D148" s="39"/>
      <c r="E148" s="39"/>
      <c r="F148" s="40"/>
      <c r="J148" s="52"/>
      <c r="K148" s="52"/>
    </row>
    <row r="149" spans="1:11" s="41" customFormat="1" ht="33.6" x14ac:dyDescent="0.25">
      <c r="A149" s="38"/>
      <c r="B149" s="38"/>
      <c r="C149" s="38"/>
      <c r="D149" s="39"/>
      <c r="E149" s="39"/>
      <c r="F149" s="40"/>
      <c r="J149" s="52"/>
      <c r="K149" s="52"/>
    </row>
    <row r="150" spans="1:11" s="41" customFormat="1" ht="33.6" x14ac:dyDescent="0.25">
      <c r="A150" s="38"/>
      <c r="B150" s="38"/>
      <c r="C150" s="38"/>
      <c r="D150" s="39"/>
      <c r="E150" s="39"/>
      <c r="F150" s="40"/>
      <c r="J150" s="52"/>
      <c r="K150" s="52"/>
    </row>
    <row r="151" spans="1:11" s="41" customFormat="1" ht="33.6" x14ac:dyDescent="0.25">
      <c r="A151" s="38"/>
      <c r="B151" s="38"/>
      <c r="C151" s="38"/>
      <c r="D151" s="39"/>
      <c r="E151" s="39"/>
      <c r="F151" s="40"/>
      <c r="J151" s="52"/>
      <c r="K151" s="52"/>
    </row>
    <row r="152" spans="1:11" s="41" customFormat="1" ht="33.6" x14ac:dyDescent="0.25">
      <c r="A152" s="38"/>
      <c r="B152" s="38"/>
      <c r="C152" s="38"/>
      <c r="D152" s="39"/>
      <c r="E152" s="39"/>
      <c r="F152" s="40"/>
      <c r="J152" s="52"/>
      <c r="K152" s="52"/>
    </row>
    <row r="153" spans="1:11" s="41" customFormat="1" ht="33.6" x14ac:dyDescent="0.25">
      <c r="A153" s="38"/>
      <c r="B153" s="38"/>
      <c r="C153" s="38"/>
      <c r="D153" s="39"/>
      <c r="E153" s="39"/>
      <c r="F153" s="40"/>
      <c r="J153" s="52"/>
      <c r="K153" s="52"/>
    </row>
    <row r="154" spans="1:11" s="41" customFormat="1" ht="33.6" x14ac:dyDescent="0.25">
      <c r="A154" s="38"/>
      <c r="B154" s="38"/>
      <c r="C154" s="38"/>
      <c r="D154" s="39"/>
      <c r="E154" s="39"/>
      <c r="F154" s="40"/>
      <c r="J154" s="52"/>
      <c r="K154" s="52"/>
    </row>
    <row r="155" spans="1:11" s="41" customFormat="1" ht="33.6" x14ac:dyDescent="0.25">
      <c r="A155" s="38"/>
      <c r="B155" s="38"/>
      <c r="C155" s="38"/>
      <c r="D155" s="39"/>
      <c r="E155" s="39"/>
      <c r="F155" s="40"/>
      <c r="J155" s="52"/>
      <c r="K155" s="52"/>
    </row>
    <row r="156" spans="1:11" s="41" customFormat="1" ht="33.6" x14ac:dyDescent="0.25">
      <c r="A156" s="38"/>
      <c r="B156" s="38"/>
      <c r="C156" s="38"/>
      <c r="D156" s="39"/>
      <c r="E156" s="39"/>
      <c r="F156" s="40"/>
      <c r="J156" s="52"/>
      <c r="K156" s="52"/>
    </row>
    <row r="157" spans="1:11" s="41" customFormat="1" ht="33.6" x14ac:dyDescent="0.25">
      <c r="A157" s="38"/>
      <c r="B157" s="38"/>
      <c r="C157" s="38"/>
      <c r="D157" s="39"/>
      <c r="E157" s="39"/>
      <c r="F157" s="40"/>
      <c r="J157" s="52"/>
      <c r="K157" s="52"/>
    </row>
    <row r="158" spans="1:11" s="41" customFormat="1" ht="33.6" x14ac:dyDescent="0.25">
      <c r="A158" s="38"/>
      <c r="B158" s="38"/>
      <c r="C158" s="38"/>
      <c r="D158" s="39"/>
      <c r="E158" s="39"/>
      <c r="F158" s="40"/>
      <c r="J158" s="52"/>
      <c r="K158" s="52"/>
    </row>
    <row r="159" spans="1:11" s="41" customFormat="1" ht="33.6" x14ac:dyDescent="0.25">
      <c r="A159" s="38"/>
      <c r="B159" s="38"/>
      <c r="C159" s="38"/>
      <c r="D159" s="39"/>
      <c r="E159" s="39"/>
      <c r="F159" s="40"/>
      <c r="J159" s="52"/>
      <c r="K159" s="52"/>
    </row>
    <row r="160" spans="1:11" s="41" customFormat="1" ht="33.6" x14ac:dyDescent="0.25">
      <c r="A160" s="38"/>
      <c r="B160" s="38"/>
      <c r="C160" s="38"/>
      <c r="D160" s="39"/>
      <c r="E160" s="39"/>
      <c r="F160" s="40"/>
      <c r="J160" s="52"/>
      <c r="K160" s="52"/>
    </row>
    <row r="161" spans="1:11" s="41" customFormat="1" ht="33.6" x14ac:dyDescent="0.25">
      <c r="A161" s="38"/>
      <c r="B161" s="38"/>
      <c r="C161" s="38"/>
      <c r="D161" s="39"/>
      <c r="E161" s="39"/>
      <c r="F161" s="40"/>
      <c r="J161" s="52"/>
      <c r="K161" s="52"/>
    </row>
    <row r="162" spans="1:11" s="41" customFormat="1" ht="33.6" x14ac:dyDescent="0.25">
      <c r="A162" s="38"/>
      <c r="B162" s="38"/>
      <c r="C162" s="38"/>
      <c r="D162" s="39"/>
      <c r="E162" s="39"/>
      <c r="F162" s="40"/>
      <c r="J162" s="52"/>
      <c r="K162" s="52"/>
    </row>
    <row r="163" spans="1:11" s="41" customFormat="1" ht="33.6" x14ac:dyDescent="0.25">
      <c r="A163" s="38"/>
      <c r="B163" s="38"/>
      <c r="C163" s="38"/>
      <c r="D163" s="39"/>
      <c r="E163" s="39"/>
      <c r="F163" s="40"/>
      <c r="J163" s="52"/>
      <c r="K163" s="52"/>
    </row>
    <row r="164" spans="1:11" s="41" customFormat="1" ht="33.6" x14ac:dyDescent="0.25">
      <c r="A164" s="38"/>
      <c r="B164" s="38"/>
      <c r="C164" s="38"/>
      <c r="D164" s="39"/>
      <c r="E164" s="39"/>
      <c r="F164" s="40"/>
      <c r="J164" s="52"/>
      <c r="K164" s="52"/>
    </row>
    <row r="165" spans="1:11" s="41" customFormat="1" ht="33.6" x14ac:dyDescent="0.25">
      <c r="A165" s="38"/>
      <c r="B165" s="38"/>
      <c r="C165" s="38"/>
      <c r="D165" s="39"/>
      <c r="E165" s="39"/>
      <c r="F165" s="40"/>
      <c r="J165" s="52"/>
      <c r="K165" s="52"/>
    </row>
    <row r="166" spans="1:11" s="41" customFormat="1" ht="33.6" x14ac:dyDescent="0.25">
      <c r="A166" s="38"/>
      <c r="B166" s="38"/>
      <c r="C166" s="38"/>
      <c r="D166" s="39"/>
      <c r="E166" s="39"/>
      <c r="F166" s="40"/>
      <c r="J166" s="52"/>
      <c r="K166" s="52"/>
    </row>
    <row r="167" spans="1:11" s="41" customFormat="1" ht="33.6" x14ac:dyDescent="0.25">
      <c r="A167" s="38"/>
      <c r="B167" s="38"/>
      <c r="C167" s="38"/>
      <c r="D167" s="39"/>
      <c r="E167" s="39"/>
      <c r="F167" s="40"/>
      <c r="J167" s="52"/>
      <c r="K167" s="52"/>
    </row>
    <row r="168" spans="1:11" s="41" customFormat="1" ht="33.6" x14ac:dyDescent="0.25">
      <c r="A168" s="38"/>
      <c r="B168" s="38"/>
      <c r="C168" s="38"/>
      <c r="D168" s="39"/>
      <c r="E168" s="39"/>
      <c r="F168" s="40"/>
      <c r="J168" s="52"/>
      <c r="K168" s="52"/>
    </row>
    <row r="169" spans="1:11" s="41" customFormat="1" ht="33.6" x14ac:dyDescent="0.25">
      <c r="A169" s="38"/>
      <c r="B169" s="38"/>
      <c r="C169" s="38"/>
      <c r="D169" s="39"/>
      <c r="E169" s="39"/>
      <c r="F169" s="40"/>
      <c r="J169" s="52"/>
      <c r="K169" s="52"/>
    </row>
    <row r="170" spans="1:11" s="41" customFormat="1" ht="33.6" x14ac:dyDescent="0.25">
      <c r="A170" s="38"/>
      <c r="B170" s="38"/>
      <c r="C170" s="38"/>
      <c r="D170" s="39"/>
      <c r="E170" s="39"/>
      <c r="F170" s="40"/>
      <c r="J170" s="52"/>
      <c r="K170" s="52"/>
    </row>
    <row r="171" spans="1:11" s="41" customFormat="1" ht="33.6" x14ac:dyDescent="0.25">
      <c r="A171" s="38"/>
      <c r="B171" s="38"/>
      <c r="C171" s="38"/>
      <c r="D171" s="39"/>
      <c r="E171" s="39"/>
      <c r="F171" s="40"/>
      <c r="J171" s="52"/>
      <c r="K171" s="52"/>
    </row>
    <row r="172" spans="1:11" s="41" customFormat="1" ht="33.6" x14ac:dyDescent="0.25">
      <c r="A172" s="38"/>
      <c r="B172" s="38"/>
      <c r="C172" s="38"/>
      <c r="D172" s="39"/>
      <c r="E172" s="39"/>
      <c r="F172" s="40"/>
      <c r="J172" s="52"/>
      <c r="K172" s="52"/>
    </row>
    <row r="173" spans="1:11" s="41" customFormat="1" ht="33.6" x14ac:dyDescent="0.25">
      <c r="A173" s="38"/>
      <c r="B173" s="38"/>
      <c r="C173" s="38"/>
      <c r="D173" s="39"/>
      <c r="E173" s="39"/>
      <c r="F173" s="40"/>
      <c r="J173" s="52"/>
      <c r="K173" s="52"/>
    </row>
    <row r="174" spans="1:11" s="41" customFormat="1" ht="33.6" x14ac:dyDescent="0.25">
      <c r="A174" s="38"/>
      <c r="B174" s="38"/>
      <c r="C174" s="38"/>
      <c r="D174" s="39"/>
      <c r="E174" s="39"/>
      <c r="F174" s="40"/>
      <c r="J174" s="52"/>
      <c r="K174" s="52"/>
    </row>
    <row r="175" spans="1:11" s="41" customFormat="1" ht="33.6" x14ac:dyDescent="0.25">
      <c r="A175" s="38"/>
      <c r="B175" s="38"/>
      <c r="C175" s="38"/>
      <c r="D175" s="39"/>
      <c r="E175" s="39"/>
      <c r="F175" s="40"/>
      <c r="J175" s="52"/>
      <c r="K175" s="52"/>
    </row>
    <row r="176" spans="1:11" s="41" customFormat="1" ht="33.6" x14ac:dyDescent="0.25">
      <c r="A176" s="38"/>
      <c r="B176" s="38"/>
      <c r="C176" s="38"/>
      <c r="D176" s="39"/>
      <c r="E176" s="39"/>
      <c r="F176" s="40"/>
      <c r="J176" s="52"/>
      <c r="K176" s="52"/>
    </row>
    <row r="177" spans="1:11" s="41" customFormat="1" ht="33.6" x14ac:dyDescent="0.25">
      <c r="A177" s="38"/>
      <c r="B177" s="38"/>
      <c r="C177" s="38"/>
      <c r="D177" s="39"/>
      <c r="E177" s="39"/>
      <c r="F177" s="40"/>
      <c r="J177" s="52"/>
      <c r="K177" s="52"/>
    </row>
    <row r="178" spans="1:11" s="41" customFormat="1" ht="33.6" x14ac:dyDescent="0.25">
      <c r="A178" s="38"/>
      <c r="B178" s="38"/>
      <c r="C178" s="38"/>
      <c r="D178" s="39"/>
      <c r="E178" s="39"/>
      <c r="F178" s="40"/>
      <c r="J178" s="52"/>
      <c r="K178" s="52"/>
    </row>
    <row r="179" spans="1:11" s="41" customFormat="1" ht="33.6" x14ac:dyDescent="0.25">
      <c r="A179" s="38"/>
      <c r="B179" s="38"/>
      <c r="C179" s="38"/>
      <c r="D179" s="39"/>
      <c r="E179" s="39"/>
      <c r="F179" s="40"/>
      <c r="J179" s="52"/>
      <c r="K179" s="52"/>
    </row>
    <row r="180" spans="1:11" s="41" customFormat="1" ht="33.6" x14ac:dyDescent="0.25">
      <c r="A180" s="38"/>
      <c r="B180" s="38"/>
      <c r="C180" s="38"/>
      <c r="D180" s="39"/>
      <c r="E180" s="39"/>
      <c r="F180" s="40"/>
      <c r="J180" s="52"/>
      <c r="K180" s="52"/>
    </row>
    <row r="181" spans="1:11" s="41" customFormat="1" ht="33.6" x14ac:dyDescent="0.25">
      <c r="A181" s="38"/>
      <c r="B181" s="38"/>
      <c r="C181" s="38"/>
      <c r="D181" s="39"/>
      <c r="E181" s="39"/>
      <c r="F181" s="40"/>
      <c r="J181" s="52"/>
      <c r="K181" s="52"/>
    </row>
    <row r="182" spans="1:11" s="41" customFormat="1" ht="33.6" x14ac:dyDescent="0.25">
      <c r="A182" s="38"/>
      <c r="B182" s="38"/>
      <c r="C182" s="38"/>
      <c r="D182" s="39"/>
      <c r="E182" s="39"/>
      <c r="F182" s="40"/>
      <c r="J182" s="52"/>
      <c r="K182" s="52"/>
    </row>
    <row r="183" spans="1:11" s="41" customFormat="1" ht="33.6" x14ac:dyDescent="0.25">
      <c r="A183" s="38"/>
      <c r="B183" s="38"/>
      <c r="C183" s="38"/>
      <c r="D183" s="39"/>
      <c r="E183" s="39"/>
      <c r="F183" s="40"/>
      <c r="J183" s="52"/>
      <c r="K183" s="52"/>
    </row>
    <row r="184" spans="1:11" s="41" customFormat="1" ht="33.6" x14ac:dyDescent="0.25">
      <c r="A184" s="38"/>
      <c r="B184" s="38"/>
      <c r="C184" s="38"/>
      <c r="D184" s="39"/>
      <c r="E184" s="39"/>
      <c r="F184" s="40"/>
      <c r="J184" s="52"/>
      <c r="K184" s="52"/>
    </row>
    <row r="185" spans="1:11" s="41" customFormat="1" ht="33.6" x14ac:dyDescent="0.25">
      <c r="A185" s="38"/>
      <c r="B185" s="38"/>
      <c r="C185" s="38"/>
      <c r="D185" s="39"/>
      <c r="E185" s="39"/>
      <c r="F185" s="40"/>
      <c r="J185" s="52"/>
      <c r="K185" s="52"/>
    </row>
    <row r="186" spans="1:11" s="41" customFormat="1" ht="33.6" x14ac:dyDescent="0.25">
      <c r="A186" s="38"/>
      <c r="B186" s="38"/>
      <c r="C186" s="38"/>
      <c r="D186" s="39"/>
      <c r="E186" s="39"/>
      <c r="F186" s="40"/>
      <c r="J186" s="52"/>
      <c r="K186" s="52"/>
    </row>
    <row r="187" spans="1:11" s="41" customFormat="1" ht="33.6" x14ac:dyDescent="0.25">
      <c r="A187" s="38"/>
      <c r="B187" s="38"/>
      <c r="C187" s="38"/>
      <c r="D187" s="39"/>
      <c r="E187" s="39"/>
      <c r="F187" s="40"/>
      <c r="J187" s="52"/>
      <c r="K187" s="52"/>
    </row>
    <row r="188" spans="1:11" s="41" customFormat="1" ht="33.6" x14ac:dyDescent="0.25">
      <c r="A188" s="38"/>
      <c r="B188" s="38"/>
      <c r="C188" s="38"/>
      <c r="D188" s="39"/>
      <c r="E188" s="39"/>
      <c r="F188" s="40"/>
      <c r="J188" s="52"/>
      <c r="K188" s="52"/>
    </row>
    <row r="189" spans="1:11" s="41" customFormat="1" ht="33.6" x14ac:dyDescent="0.25">
      <c r="A189" s="38"/>
      <c r="B189" s="38"/>
      <c r="C189" s="38"/>
      <c r="D189" s="39"/>
      <c r="E189" s="39"/>
      <c r="F189" s="40"/>
      <c r="J189" s="52"/>
      <c r="K189" s="52"/>
    </row>
    <row r="190" spans="1:11" s="41" customFormat="1" ht="33.6" x14ac:dyDescent="0.25">
      <c r="A190" s="38"/>
      <c r="B190" s="38"/>
      <c r="C190" s="38"/>
      <c r="D190" s="39"/>
      <c r="E190" s="39"/>
      <c r="F190" s="40"/>
      <c r="J190" s="52"/>
      <c r="K190" s="52"/>
    </row>
    <row r="191" spans="1:11" s="41" customFormat="1" ht="33.6" x14ac:dyDescent="0.25">
      <c r="A191" s="38"/>
      <c r="B191" s="38"/>
      <c r="C191" s="38"/>
      <c r="D191" s="39"/>
      <c r="E191" s="39"/>
      <c r="F191" s="40"/>
      <c r="J191" s="52"/>
      <c r="K191" s="52"/>
    </row>
    <row r="192" spans="1:11" s="41" customFormat="1" ht="33.6" x14ac:dyDescent="0.25">
      <c r="A192" s="38"/>
      <c r="B192" s="38"/>
      <c r="C192" s="38"/>
      <c r="D192" s="39"/>
      <c r="E192" s="39"/>
      <c r="F192" s="40"/>
      <c r="J192" s="52"/>
      <c r="K192" s="52"/>
    </row>
    <row r="193" spans="1:11" s="41" customFormat="1" ht="33.6" x14ac:dyDescent="0.25">
      <c r="A193" s="38"/>
      <c r="B193" s="38"/>
      <c r="C193" s="38"/>
      <c r="D193" s="39"/>
      <c r="E193" s="39"/>
      <c r="F193" s="40"/>
      <c r="J193" s="52"/>
      <c r="K193" s="52"/>
    </row>
    <row r="194" spans="1:11" s="41" customFormat="1" ht="33.6" x14ac:dyDescent="0.25">
      <c r="A194" s="38"/>
      <c r="B194" s="38"/>
      <c r="C194" s="38"/>
      <c r="D194" s="39"/>
      <c r="E194" s="39"/>
      <c r="F194" s="40"/>
      <c r="J194" s="52"/>
      <c r="K194" s="52"/>
    </row>
    <row r="195" spans="1:11" s="41" customFormat="1" ht="33.6" x14ac:dyDescent="0.25">
      <c r="A195" s="38"/>
      <c r="B195" s="38"/>
      <c r="C195" s="38"/>
      <c r="D195" s="39"/>
      <c r="E195" s="39"/>
      <c r="F195" s="40"/>
      <c r="J195" s="52"/>
      <c r="K195" s="52"/>
    </row>
    <row r="196" spans="1:11" s="41" customFormat="1" ht="33.6" x14ac:dyDescent="0.25">
      <c r="A196" s="38"/>
      <c r="B196" s="38"/>
      <c r="C196" s="38"/>
      <c r="D196" s="39"/>
      <c r="E196" s="39"/>
      <c r="F196" s="40"/>
      <c r="J196" s="52"/>
      <c r="K196" s="52"/>
    </row>
    <row r="197" spans="1:11" s="41" customFormat="1" ht="33.6" x14ac:dyDescent="0.25">
      <c r="A197" s="38"/>
      <c r="B197" s="38"/>
      <c r="C197" s="38"/>
      <c r="D197" s="39"/>
      <c r="E197" s="39"/>
      <c r="F197" s="40"/>
      <c r="J197" s="52"/>
      <c r="K197" s="52"/>
    </row>
    <row r="198" spans="1:11" s="41" customFormat="1" ht="33.6" x14ac:dyDescent="0.25">
      <c r="A198" s="38"/>
      <c r="B198" s="38"/>
      <c r="C198" s="38"/>
      <c r="D198" s="39"/>
      <c r="E198" s="39"/>
      <c r="F198" s="40"/>
      <c r="J198" s="52"/>
      <c r="K198" s="52"/>
    </row>
    <row r="199" spans="1:11" s="41" customFormat="1" ht="33.6" x14ac:dyDescent="0.25">
      <c r="A199" s="38"/>
      <c r="B199" s="38"/>
      <c r="C199" s="38"/>
      <c r="D199" s="39"/>
      <c r="E199" s="39"/>
      <c r="F199" s="40"/>
      <c r="J199" s="52"/>
      <c r="K199" s="52"/>
    </row>
    <row r="200" spans="1:11" s="41" customFormat="1" ht="33.6" x14ac:dyDescent="0.25">
      <c r="A200" s="38"/>
      <c r="B200" s="38"/>
      <c r="C200" s="38"/>
      <c r="D200" s="39"/>
      <c r="E200" s="39"/>
      <c r="F200" s="40"/>
      <c r="J200" s="52"/>
      <c r="K200" s="52"/>
    </row>
    <row r="201" spans="1:11" s="41" customFormat="1" ht="33.6" x14ac:dyDescent="0.25">
      <c r="A201" s="38"/>
      <c r="B201" s="38"/>
      <c r="C201" s="38"/>
      <c r="D201" s="39"/>
      <c r="E201" s="39"/>
      <c r="F201" s="40"/>
      <c r="J201" s="52"/>
      <c r="K201" s="52"/>
    </row>
    <row r="202" spans="1:11" s="41" customFormat="1" ht="33.6" x14ac:dyDescent="0.25">
      <c r="A202" s="38"/>
      <c r="B202" s="38"/>
      <c r="C202" s="38"/>
      <c r="D202" s="39"/>
      <c r="E202" s="39"/>
      <c r="F202" s="40"/>
      <c r="J202" s="52"/>
      <c r="K202" s="52"/>
    </row>
    <row r="203" spans="1:11" s="41" customFormat="1" ht="33.6" x14ac:dyDescent="0.25">
      <c r="A203" s="38"/>
      <c r="B203" s="38"/>
      <c r="C203" s="38"/>
      <c r="D203" s="39"/>
      <c r="E203" s="39"/>
      <c r="F203" s="40"/>
      <c r="J203" s="52"/>
      <c r="K203" s="52"/>
    </row>
    <row r="204" spans="1:11" s="37" customFormat="1" ht="33.6" x14ac:dyDescent="0.25">
      <c r="A204" s="34"/>
      <c r="B204" s="34"/>
      <c r="C204" s="34"/>
      <c r="D204" s="35"/>
      <c r="E204" s="35"/>
      <c r="F204" s="36"/>
      <c r="J204" s="48"/>
      <c r="K204" s="52"/>
    </row>
    <row r="205" spans="1:11" s="37" customFormat="1" ht="33.6" x14ac:dyDescent="0.25">
      <c r="A205" s="34"/>
      <c r="B205" s="34"/>
      <c r="C205" s="34"/>
      <c r="D205" s="35"/>
      <c r="E205" s="35"/>
      <c r="F205" s="36"/>
      <c r="J205" s="48"/>
      <c r="K205" s="52"/>
    </row>
    <row r="206" spans="1:11" s="37" customFormat="1" ht="33.6" x14ac:dyDescent="0.25">
      <c r="A206" s="34"/>
      <c r="B206" s="34"/>
      <c r="C206" s="34"/>
      <c r="D206" s="35"/>
      <c r="E206" s="35"/>
      <c r="F206" s="36"/>
      <c r="J206" s="48"/>
      <c r="K206" s="52"/>
    </row>
    <row r="207" spans="1:11" s="37" customFormat="1" ht="33.6" x14ac:dyDescent="0.25">
      <c r="A207" s="34"/>
      <c r="B207" s="34"/>
      <c r="C207" s="34"/>
      <c r="D207" s="35"/>
      <c r="E207" s="35"/>
      <c r="F207" s="36"/>
      <c r="J207" s="48"/>
      <c r="K207" s="52"/>
    </row>
    <row r="208" spans="1:11" s="37" customFormat="1" ht="33.6" x14ac:dyDescent="0.25">
      <c r="A208" s="34"/>
      <c r="B208" s="34"/>
      <c r="C208" s="34"/>
      <c r="D208" s="35"/>
      <c r="E208" s="35"/>
      <c r="F208" s="36"/>
      <c r="J208" s="48"/>
      <c r="K208" s="52"/>
    </row>
    <row r="209" spans="1:11" s="37" customFormat="1" ht="33.6" x14ac:dyDescent="0.25">
      <c r="A209" s="34"/>
      <c r="B209" s="34"/>
      <c r="C209" s="34"/>
      <c r="D209" s="35"/>
      <c r="E209" s="35"/>
      <c r="F209" s="36"/>
      <c r="J209" s="48"/>
      <c r="K209" s="52"/>
    </row>
    <row r="210" spans="1:11" s="37" customFormat="1" ht="33.6" x14ac:dyDescent="0.25">
      <c r="A210" s="34"/>
      <c r="B210" s="34"/>
      <c r="C210" s="34"/>
      <c r="D210" s="35"/>
      <c r="E210" s="35"/>
      <c r="F210" s="36"/>
      <c r="J210" s="48"/>
      <c r="K210" s="52"/>
    </row>
    <row r="211" spans="1:11" s="37" customFormat="1" ht="33.6" x14ac:dyDescent="0.25">
      <c r="A211" s="34"/>
      <c r="B211" s="34"/>
      <c r="C211" s="34"/>
      <c r="D211" s="35"/>
      <c r="E211" s="35"/>
      <c r="F211" s="36"/>
      <c r="J211" s="48"/>
      <c r="K211" s="52"/>
    </row>
    <row r="212" spans="1:11" s="37" customFormat="1" ht="33.6" x14ac:dyDescent="0.25">
      <c r="A212" s="34"/>
      <c r="B212" s="34"/>
      <c r="C212" s="34"/>
      <c r="D212" s="35"/>
      <c r="E212" s="35"/>
      <c r="F212" s="36"/>
      <c r="J212" s="48"/>
      <c r="K212" s="52"/>
    </row>
    <row r="213" spans="1:11" s="37" customFormat="1" ht="33.6" x14ac:dyDescent="0.25">
      <c r="A213" s="34"/>
      <c r="B213" s="34"/>
      <c r="C213" s="34"/>
      <c r="D213" s="35"/>
      <c r="E213" s="35"/>
      <c r="F213" s="36"/>
      <c r="J213" s="48"/>
      <c r="K213" s="52"/>
    </row>
    <row r="214" spans="1:11" s="37" customFormat="1" ht="33.6" x14ac:dyDescent="0.25">
      <c r="A214" s="34"/>
      <c r="B214" s="34"/>
      <c r="C214" s="34"/>
      <c r="D214" s="35"/>
      <c r="E214" s="35"/>
      <c r="F214" s="36"/>
      <c r="J214" s="48"/>
      <c r="K214" s="52"/>
    </row>
    <row r="215" spans="1:11" s="37" customFormat="1" ht="33.6" x14ac:dyDescent="0.25">
      <c r="A215" s="34"/>
      <c r="B215" s="34"/>
      <c r="C215" s="34"/>
      <c r="D215" s="35"/>
      <c r="E215" s="35"/>
      <c r="F215" s="36"/>
      <c r="J215" s="48"/>
      <c r="K215" s="52"/>
    </row>
    <row r="216" spans="1:11" s="37" customFormat="1" ht="33.6" x14ac:dyDescent="0.25">
      <c r="A216" s="34"/>
      <c r="B216" s="34"/>
      <c r="C216" s="34"/>
      <c r="D216" s="35"/>
      <c r="E216" s="35"/>
      <c r="F216" s="36"/>
      <c r="J216" s="48"/>
      <c r="K216" s="52"/>
    </row>
    <row r="217" spans="1:11" s="37" customFormat="1" ht="33.6" x14ac:dyDescent="0.25">
      <c r="A217" s="34"/>
      <c r="B217" s="34"/>
      <c r="C217" s="34"/>
      <c r="D217" s="35"/>
      <c r="E217" s="35"/>
      <c r="F217" s="36"/>
      <c r="J217" s="48"/>
      <c r="K217" s="52"/>
    </row>
    <row r="218" spans="1:11" s="37" customFormat="1" ht="33.6" x14ac:dyDescent="0.25">
      <c r="A218" s="34"/>
      <c r="B218" s="34"/>
      <c r="C218" s="34"/>
      <c r="D218" s="35"/>
      <c r="E218" s="35"/>
      <c r="F218" s="36"/>
      <c r="J218" s="48"/>
      <c r="K218" s="52"/>
    </row>
    <row r="219" spans="1:11" s="37" customFormat="1" ht="33.6" x14ac:dyDescent="0.25">
      <c r="A219" s="34"/>
      <c r="B219" s="34"/>
      <c r="C219" s="34"/>
      <c r="D219" s="35"/>
      <c r="E219" s="35"/>
      <c r="F219" s="36"/>
      <c r="J219" s="48"/>
      <c r="K219" s="52"/>
    </row>
    <row r="220" spans="1:11" s="37" customFormat="1" ht="33.6" x14ac:dyDescent="0.25">
      <c r="A220" s="34"/>
      <c r="B220" s="34"/>
      <c r="C220" s="34"/>
      <c r="D220" s="35"/>
      <c r="E220" s="35"/>
      <c r="F220" s="36"/>
      <c r="J220" s="48"/>
      <c r="K220" s="52"/>
    </row>
    <row r="221" spans="1:11" s="37" customFormat="1" ht="33.6" x14ac:dyDescent="0.25">
      <c r="A221" s="34"/>
      <c r="B221" s="34"/>
      <c r="C221" s="34"/>
      <c r="D221" s="35"/>
      <c r="E221" s="35"/>
      <c r="F221" s="36"/>
      <c r="J221" s="48"/>
      <c r="K221" s="52"/>
    </row>
    <row r="222" spans="1:11" s="37" customFormat="1" ht="33.6" x14ac:dyDescent="0.25">
      <c r="A222" s="34"/>
      <c r="B222" s="34"/>
      <c r="C222" s="34"/>
      <c r="D222" s="35"/>
      <c r="E222" s="35"/>
      <c r="F222" s="36"/>
      <c r="J222" s="48"/>
      <c r="K222" s="52"/>
    </row>
    <row r="223" spans="1:11" s="37" customFormat="1" ht="33.6" x14ac:dyDescent="0.25">
      <c r="A223" s="34"/>
      <c r="B223" s="34"/>
      <c r="C223" s="34"/>
      <c r="D223" s="35"/>
      <c r="E223" s="35"/>
      <c r="F223" s="36"/>
      <c r="J223" s="48"/>
      <c r="K223" s="52"/>
    </row>
    <row r="224" spans="1:11" s="37" customFormat="1" ht="33.6" x14ac:dyDescent="0.25">
      <c r="A224" s="34"/>
      <c r="B224" s="34"/>
      <c r="C224" s="34"/>
      <c r="D224" s="35"/>
      <c r="E224" s="35"/>
      <c r="F224" s="36"/>
      <c r="J224" s="48"/>
      <c r="K224" s="52"/>
    </row>
    <row r="225" spans="1:11" s="37" customFormat="1" ht="33.6" x14ac:dyDescent="0.25">
      <c r="A225" s="34"/>
      <c r="B225" s="34"/>
      <c r="C225" s="34"/>
      <c r="D225" s="35"/>
      <c r="E225" s="35"/>
      <c r="F225" s="36"/>
      <c r="J225" s="48"/>
      <c r="K225" s="52"/>
    </row>
    <row r="226" spans="1:11" s="37" customFormat="1" ht="33.6" x14ac:dyDescent="0.25">
      <c r="A226" s="34"/>
      <c r="B226" s="34"/>
      <c r="C226" s="34"/>
      <c r="D226" s="35"/>
      <c r="E226" s="35"/>
      <c r="F226" s="36"/>
      <c r="J226" s="48"/>
      <c r="K226" s="52"/>
    </row>
    <row r="227" spans="1:11" s="37" customFormat="1" ht="33.6" x14ac:dyDescent="0.25">
      <c r="A227" s="34"/>
      <c r="B227" s="34"/>
      <c r="C227" s="34"/>
      <c r="D227" s="35"/>
      <c r="E227" s="35"/>
      <c r="F227" s="36"/>
      <c r="J227" s="48"/>
      <c r="K227" s="52"/>
    </row>
    <row r="228" spans="1:11" s="37" customFormat="1" ht="33.6" x14ac:dyDescent="0.25">
      <c r="A228" s="34"/>
      <c r="B228" s="34"/>
      <c r="C228" s="34"/>
      <c r="D228" s="35"/>
      <c r="E228" s="35"/>
      <c r="F228" s="36"/>
      <c r="J228" s="48"/>
      <c r="K228" s="52"/>
    </row>
    <row r="229" spans="1:11" s="37" customFormat="1" ht="33.6" x14ac:dyDescent="0.25">
      <c r="A229" s="34"/>
      <c r="B229" s="34"/>
      <c r="C229" s="34"/>
      <c r="D229" s="35"/>
      <c r="E229" s="35"/>
      <c r="F229" s="36"/>
      <c r="J229" s="48"/>
      <c r="K229" s="52"/>
    </row>
    <row r="230" spans="1:11" s="37" customFormat="1" ht="33.6" x14ac:dyDescent="0.25">
      <c r="A230" s="34"/>
      <c r="B230" s="34"/>
      <c r="C230" s="34"/>
      <c r="D230" s="35"/>
      <c r="E230" s="35"/>
      <c r="F230" s="36"/>
      <c r="J230" s="48"/>
      <c r="K230" s="52"/>
    </row>
    <row r="231" spans="1:11" s="37" customFormat="1" ht="33.6" x14ac:dyDescent="0.25">
      <c r="A231" s="34"/>
      <c r="B231" s="34"/>
      <c r="C231" s="34"/>
      <c r="D231" s="35"/>
      <c r="E231" s="35"/>
      <c r="F231" s="36"/>
      <c r="J231" s="48"/>
      <c r="K231" s="52"/>
    </row>
    <row r="232" spans="1:11" s="37" customFormat="1" ht="33.6" x14ac:dyDescent="0.25">
      <c r="A232" s="34"/>
      <c r="B232" s="34"/>
      <c r="C232" s="34"/>
      <c r="D232" s="35"/>
      <c r="E232" s="35"/>
      <c r="F232" s="36"/>
      <c r="J232" s="48"/>
      <c r="K232" s="52"/>
    </row>
    <row r="233" spans="1:11" s="37" customFormat="1" ht="33.6" x14ac:dyDescent="0.25">
      <c r="A233" s="34"/>
      <c r="B233" s="34"/>
      <c r="C233" s="34"/>
      <c r="D233" s="35"/>
      <c r="E233" s="35"/>
      <c r="F233" s="36"/>
      <c r="J233" s="48"/>
      <c r="K233" s="52"/>
    </row>
    <row r="234" spans="1:11" s="37" customFormat="1" ht="33.6" x14ac:dyDescent="0.25">
      <c r="A234" s="34"/>
      <c r="B234" s="34"/>
      <c r="C234" s="34"/>
      <c r="D234" s="35"/>
      <c r="E234" s="35"/>
      <c r="F234" s="36"/>
      <c r="J234" s="48"/>
      <c r="K234" s="52"/>
    </row>
    <row r="235" spans="1:11" s="37" customFormat="1" ht="33.6" x14ac:dyDescent="0.25">
      <c r="A235" s="34"/>
      <c r="B235" s="34"/>
      <c r="C235" s="34"/>
      <c r="D235" s="35"/>
      <c r="E235" s="35"/>
      <c r="F235" s="36"/>
      <c r="J235" s="48"/>
      <c r="K235" s="52"/>
    </row>
    <row r="236" spans="1:11" s="37" customFormat="1" ht="33.6" x14ac:dyDescent="0.25">
      <c r="A236" s="34"/>
      <c r="B236" s="34"/>
      <c r="C236" s="34"/>
      <c r="D236" s="35"/>
      <c r="E236" s="35"/>
      <c r="F236" s="36"/>
      <c r="J236" s="48"/>
      <c r="K236" s="52"/>
    </row>
    <row r="237" spans="1:11" s="37" customFormat="1" ht="33.6" x14ac:dyDescent="0.25">
      <c r="A237" s="34"/>
      <c r="B237" s="34"/>
      <c r="C237" s="34"/>
      <c r="D237" s="35"/>
      <c r="E237" s="35"/>
      <c r="F237" s="36"/>
      <c r="J237" s="48"/>
      <c r="K237" s="52"/>
    </row>
    <row r="238" spans="1:11" s="37" customFormat="1" ht="33.6" x14ac:dyDescent="0.25">
      <c r="A238" s="34"/>
      <c r="B238" s="34"/>
      <c r="C238" s="34"/>
      <c r="D238" s="35"/>
      <c r="E238" s="35"/>
      <c r="F238" s="36"/>
      <c r="J238" s="48"/>
      <c r="K238" s="52"/>
    </row>
    <row r="239" spans="1:11" s="37" customFormat="1" ht="33.6" x14ac:dyDescent="0.25">
      <c r="A239" s="34"/>
      <c r="B239" s="34"/>
      <c r="C239" s="34"/>
      <c r="D239" s="35"/>
      <c r="E239" s="35"/>
      <c r="F239" s="36"/>
      <c r="J239" s="48"/>
      <c r="K239" s="52"/>
    </row>
    <row r="240" spans="1:11" s="37" customFormat="1" ht="33.6" x14ac:dyDescent="0.25">
      <c r="A240" s="34"/>
      <c r="B240" s="34"/>
      <c r="C240" s="34"/>
      <c r="D240" s="35"/>
      <c r="E240" s="35"/>
      <c r="F240" s="36"/>
      <c r="J240" s="48"/>
      <c r="K240" s="52"/>
    </row>
    <row r="241" spans="1:11" s="37" customFormat="1" ht="33.6" x14ac:dyDescent="0.25">
      <c r="A241" s="34"/>
      <c r="B241" s="34"/>
      <c r="C241" s="34"/>
      <c r="D241" s="35"/>
      <c r="E241" s="35"/>
      <c r="F241" s="36"/>
      <c r="J241" s="48"/>
      <c r="K241" s="52"/>
    </row>
    <row r="242" spans="1:11" s="37" customFormat="1" ht="33.6" x14ac:dyDescent="0.25">
      <c r="A242" s="34"/>
      <c r="B242" s="34"/>
      <c r="C242" s="34"/>
      <c r="D242" s="35"/>
      <c r="E242" s="35"/>
      <c r="F242" s="36"/>
      <c r="J242" s="48"/>
      <c r="K242" s="52"/>
    </row>
    <row r="243" spans="1:11" s="37" customFormat="1" ht="33.6" x14ac:dyDescent="0.25">
      <c r="A243" s="34"/>
      <c r="B243" s="34"/>
      <c r="C243" s="34"/>
      <c r="D243" s="35"/>
      <c r="E243" s="35"/>
      <c r="F243" s="36"/>
      <c r="J243" s="48"/>
      <c r="K243" s="52"/>
    </row>
    <row r="244" spans="1:11" s="37" customFormat="1" ht="33.6" x14ac:dyDescent="0.25">
      <c r="A244" s="34"/>
      <c r="B244" s="34"/>
      <c r="C244" s="34"/>
      <c r="D244" s="35"/>
      <c r="E244" s="35"/>
      <c r="F244" s="36"/>
      <c r="J244" s="48"/>
      <c r="K244" s="52"/>
    </row>
    <row r="245" spans="1:11" s="37" customFormat="1" ht="33.6" x14ac:dyDescent="0.25">
      <c r="A245" s="34"/>
      <c r="B245" s="34"/>
      <c r="C245" s="34"/>
      <c r="D245" s="35"/>
      <c r="E245" s="35"/>
      <c r="F245" s="36"/>
      <c r="G245" s="37" t="s">
        <v>12</v>
      </c>
      <c r="J245" s="48"/>
      <c r="K245" s="52"/>
    </row>
    <row r="246" spans="1:11" s="37" customFormat="1" ht="33.6" x14ac:dyDescent="0.25">
      <c r="A246" s="34"/>
      <c r="B246" s="34"/>
      <c r="C246" s="34"/>
      <c r="D246" s="35"/>
      <c r="E246" s="35"/>
      <c r="F246" s="36"/>
      <c r="J246" s="48"/>
      <c r="K246" s="52"/>
    </row>
    <row r="247" spans="1:11" s="37" customFormat="1" ht="33.6" x14ac:dyDescent="0.25">
      <c r="A247" s="34"/>
      <c r="B247" s="34"/>
      <c r="C247" s="34"/>
      <c r="D247" s="35"/>
      <c r="E247" s="35"/>
      <c r="F247" s="36"/>
      <c r="J247" s="48"/>
      <c r="K247" s="52"/>
    </row>
    <row r="248" spans="1:11" s="37" customFormat="1" ht="33.6" x14ac:dyDescent="0.25">
      <c r="A248" s="34"/>
      <c r="B248" s="34"/>
      <c r="C248" s="34"/>
      <c r="D248" s="35"/>
      <c r="E248" s="35"/>
      <c r="F248" s="36"/>
      <c r="J248" s="48"/>
      <c r="K248" s="52"/>
    </row>
    <row r="249" spans="1:11" s="37" customFormat="1" ht="33.6" x14ac:dyDescent="0.25">
      <c r="A249" s="34"/>
      <c r="B249" s="34"/>
      <c r="C249" s="34"/>
      <c r="D249" s="35"/>
      <c r="E249" s="35"/>
      <c r="F249" s="36"/>
      <c r="J249" s="48"/>
      <c r="K249" s="52"/>
    </row>
    <row r="250" spans="1:11" s="37" customFormat="1" ht="33.6" x14ac:dyDescent="0.25">
      <c r="A250" s="34"/>
      <c r="B250" s="34"/>
      <c r="C250" s="34"/>
      <c r="D250" s="35"/>
      <c r="E250" s="35"/>
      <c r="F250" s="36"/>
      <c r="J250" s="48"/>
      <c r="K250" s="52"/>
    </row>
    <row r="251" spans="1:11" s="37" customFormat="1" ht="33.6" x14ac:dyDescent="0.25">
      <c r="A251" s="34"/>
      <c r="B251" s="34"/>
      <c r="C251" s="34"/>
      <c r="D251" s="35"/>
      <c r="E251" s="35"/>
      <c r="F251" s="36"/>
      <c r="J251" s="48"/>
      <c r="K251" s="52"/>
    </row>
    <row r="252" spans="1:11" s="37" customFormat="1" ht="33.6" x14ac:dyDescent="0.25">
      <c r="A252" s="34"/>
      <c r="B252" s="34"/>
      <c r="C252" s="34"/>
      <c r="D252" s="35"/>
      <c r="E252" s="35"/>
      <c r="F252" s="36"/>
      <c r="J252" s="48"/>
      <c r="K252" s="52"/>
    </row>
    <row r="253" spans="1:11" s="37" customFormat="1" ht="33.6" x14ac:dyDescent="0.25">
      <c r="A253" s="34"/>
      <c r="B253" s="34"/>
      <c r="C253" s="34"/>
      <c r="D253" s="35"/>
      <c r="E253" s="35"/>
      <c r="F253" s="36"/>
      <c r="J253" s="48"/>
      <c r="K253" s="52"/>
    </row>
    <row r="254" spans="1:11" s="37" customFormat="1" ht="33.6" x14ac:dyDescent="0.25">
      <c r="A254" s="34"/>
      <c r="B254" s="34"/>
      <c r="C254" s="34"/>
      <c r="D254" s="35"/>
      <c r="E254" s="35"/>
      <c r="F254" s="36"/>
      <c r="J254" s="48"/>
      <c r="K254" s="52"/>
    </row>
    <row r="255" spans="1:11" s="37" customFormat="1" ht="33.6" x14ac:dyDescent="0.25">
      <c r="A255" s="34"/>
      <c r="B255" s="34"/>
      <c r="C255" s="34"/>
      <c r="D255" s="35"/>
      <c r="E255" s="35"/>
      <c r="F255" s="36"/>
      <c r="J255" s="48"/>
      <c r="K255" s="52"/>
    </row>
    <row r="256" spans="1:11" s="37" customFormat="1" ht="33.6" x14ac:dyDescent="0.25">
      <c r="A256" s="34"/>
      <c r="B256" s="34"/>
      <c r="C256" s="34"/>
      <c r="D256" s="35"/>
      <c r="E256" s="35"/>
      <c r="F256" s="36"/>
      <c r="J256" s="48"/>
      <c r="K256" s="52"/>
    </row>
    <row r="257" spans="1:11" s="37" customFormat="1" ht="33.6" x14ac:dyDescent="0.25">
      <c r="A257" s="34"/>
      <c r="B257" s="34"/>
      <c r="C257" s="34"/>
      <c r="D257" s="35"/>
      <c r="E257" s="35"/>
      <c r="F257" s="36"/>
      <c r="J257" s="48"/>
      <c r="K257" s="52"/>
    </row>
    <row r="258" spans="1:11" s="37" customFormat="1" ht="33.6" x14ac:dyDescent="0.25">
      <c r="A258" s="34"/>
      <c r="B258" s="34"/>
      <c r="C258" s="34"/>
      <c r="D258" s="35"/>
      <c r="E258" s="35"/>
      <c r="F258" s="36"/>
      <c r="J258" s="48"/>
      <c r="K258" s="52"/>
    </row>
    <row r="259" spans="1:11" s="45" customFormat="1" x14ac:dyDescent="0.25">
      <c r="A259" s="42"/>
      <c r="B259" s="42"/>
      <c r="C259" s="42"/>
      <c r="D259" s="43"/>
      <c r="E259" s="43"/>
      <c r="F259" s="44"/>
      <c r="J259" s="50"/>
      <c r="K259" s="56"/>
    </row>
    <row r="260" spans="1:11" s="45" customFormat="1" x14ac:dyDescent="0.25">
      <c r="A260" s="42"/>
      <c r="B260" s="42"/>
      <c r="C260" s="42"/>
      <c r="D260" s="43"/>
      <c r="E260" s="43"/>
      <c r="F260" s="44"/>
      <c r="J260" s="50"/>
      <c r="K260" s="56"/>
    </row>
    <row r="261" spans="1:11" s="45" customFormat="1" x14ac:dyDescent="0.25">
      <c r="A261" s="42"/>
      <c r="B261" s="42"/>
      <c r="C261" s="42"/>
      <c r="D261" s="43"/>
      <c r="E261" s="43"/>
      <c r="F261" s="44"/>
      <c r="J261" s="50"/>
      <c r="K261" s="56"/>
    </row>
    <row r="262" spans="1:11" s="45" customFormat="1" x14ac:dyDescent="0.25">
      <c r="A262" s="42"/>
      <c r="B262" s="42"/>
      <c r="C262" s="42"/>
      <c r="D262" s="43"/>
      <c r="E262" s="43"/>
      <c r="F262" s="44"/>
      <c r="J262" s="50"/>
      <c r="K262" s="56"/>
    </row>
    <row r="263" spans="1:11" s="45" customFormat="1" x14ac:dyDescent="0.25">
      <c r="A263" s="42"/>
      <c r="B263" s="42"/>
      <c r="C263" s="42"/>
      <c r="D263" s="43"/>
      <c r="E263" s="43"/>
      <c r="F263" s="44"/>
      <c r="J263" s="50"/>
      <c r="K263" s="56"/>
    </row>
    <row r="264" spans="1:11" s="45" customFormat="1" x14ac:dyDescent="0.25">
      <c r="A264" s="42"/>
      <c r="B264" s="42"/>
      <c r="C264" s="42"/>
      <c r="D264" s="43"/>
      <c r="E264" s="43"/>
      <c r="F264" s="44"/>
      <c r="J264" s="50"/>
      <c r="K264" s="56"/>
    </row>
    <row r="265" spans="1:11" s="45" customFormat="1" x14ac:dyDescent="0.25">
      <c r="A265" s="42"/>
      <c r="B265" s="42"/>
      <c r="C265" s="42"/>
      <c r="D265" s="43"/>
      <c r="E265" s="43"/>
      <c r="F265" s="44"/>
      <c r="J265" s="50"/>
      <c r="K265" s="56"/>
    </row>
    <row r="266" spans="1:11" s="45" customFormat="1" x14ac:dyDescent="0.25">
      <c r="A266" s="42"/>
      <c r="B266" s="42"/>
      <c r="C266" s="42"/>
      <c r="D266" s="43"/>
      <c r="E266" s="43"/>
      <c r="F266" s="44"/>
      <c r="J266" s="50"/>
      <c r="K266" s="56"/>
    </row>
    <row r="267" spans="1:11" s="45" customFormat="1" x14ac:dyDescent="0.25">
      <c r="A267" s="42"/>
      <c r="B267" s="42"/>
      <c r="C267" s="42"/>
      <c r="D267" s="43"/>
      <c r="E267" s="43"/>
      <c r="F267" s="44"/>
      <c r="J267" s="50"/>
      <c r="K267" s="56"/>
    </row>
    <row r="268" spans="1:11" s="45" customFormat="1" x14ac:dyDescent="0.25">
      <c r="A268" s="42"/>
      <c r="B268" s="42"/>
      <c r="C268" s="42"/>
      <c r="D268" s="43"/>
      <c r="E268" s="43"/>
      <c r="F268" s="44"/>
      <c r="J268" s="50"/>
      <c r="K268" s="56"/>
    </row>
    <row r="269" spans="1:11" s="45" customFormat="1" x14ac:dyDescent="0.25">
      <c r="A269" s="42"/>
      <c r="B269" s="42"/>
      <c r="C269" s="42"/>
      <c r="D269" s="43"/>
      <c r="E269" s="43"/>
      <c r="F269" s="44"/>
      <c r="J269" s="50"/>
      <c r="K269" s="56"/>
    </row>
    <row r="270" spans="1:11" s="45" customFormat="1" x14ac:dyDescent="0.25">
      <c r="A270" s="42"/>
      <c r="B270" s="42"/>
      <c r="C270" s="42"/>
      <c r="D270" s="43"/>
      <c r="E270" s="43"/>
      <c r="F270" s="44"/>
      <c r="J270" s="50"/>
      <c r="K270" s="56"/>
    </row>
  </sheetData>
  <mergeCells count="3">
    <mergeCell ref="A3:G3"/>
    <mergeCell ref="F5:F6"/>
    <mergeCell ref="G5:G6"/>
  </mergeCells>
  <conditionalFormatting sqref="A1:A7">
    <cfRule type="duplicateValues" dxfId="18" priority="18"/>
  </conditionalFormatting>
  <conditionalFormatting sqref="A8">
    <cfRule type="duplicateValues" dxfId="17" priority="17"/>
  </conditionalFormatting>
  <conditionalFormatting sqref="A9">
    <cfRule type="duplicateValues" dxfId="16" priority="16"/>
  </conditionalFormatting>
  <conditionalFormatting sqref="A22">
    <cfRule type="duplicateValues" dxfId="15" priority="15"/>
  </conditionalFormatting>
  <conditionalFormatting sqref="A32">
    <cfRule type="duplicateValues" dxfId="14" priority="14"/>
  </conditionalFormatting>
  <conditionalFormatting sqref="A35">
    <cfRule type="duplicateValues" dxfId="13" priority="13"/>
  </conditionalFormatting>
  <conditionalFormatting sqref="A49">
    <cfRule type="duplicateValues" dxfId="12" priority="12"/>
  </conditionalFormatting>
  <conditionalFormatting sqref="A56">
    <cfRule type="duplicateValues" dxfId="11" priority="11"/>
  </conditionalFormatting>
  <conditionalFormatting sqref="A64">
    <cfRule type="duplicateValues" dxfId="10" priority="3"/>
  </conditionalFormatting>
  <conditionalFormatting sqref="A66">
    <cfRule type="duplicateValues" dxfId="9" priority="10"/>
  </conditionalFormatting>
  <conditionalFormatting sqref="A73">
    <cfRule type="duplicateValues" dxfId="8" priority="9"/>
  </conditionalFormatting>
  <conditionalFormatting sqref="A89">
    <cfRule type="duplicateValues" dxfId="7" priority="8"/>
  </conditionalFormatting>
  <conditionalFormatting sqref="A98">
    <cfRule type="duplicateValues" dxfId="6" priority="2"/>
  </conditionalFormatting>
  <conditionalFormatting sqref="A102">
    <cfRule type="duplicateValues" dxfId="5" priority="7"/>
  </conditionalFormatting>
  <conditionalFormatting sqref="A118">
    <cfRule type="duplicateValues" dxfId="4" priority="1"/>
  </conditionalFormatting>
  <conditionalFormatting sqref="A126">
    <cfRule type="duplicateValues" dxfId="3" priority="6"/>
  </conditionalFormatting>
  <conditionalFormatting sqref="A130">
    <cfRule type="duplicateValues" dxfId="2" priority="5"/>
  </conditionalFormatting>
  <conditionalFormatting sqref="A132">
    <cfRule type="duplicateValues" dxfId="1" priority="4"/>
  </conditionalFormatting>
  <conditionalFormatting sqref="A143 A145:A1048576">
    <cfRule type="duplicateValues" dxfId="0" priority="19"/>
  </conditionalFormatting>
  <printOptions horizontalCentered="1"/>
  <pageMargins left="0" right="0" top="0.39370078740157483" bottom="0.39370078740157483" header="0" footer="0"/>
  <pageSetup paperSize="9" scale="53" fitToHeight="10" orientation="landscape" r:id="rId1"/>
  <headerFooter alignWithMargins="0">
    <oddFooter>&amp;L&amp;P</oddFooter>
  </headerFooter>
  <rowBreaks count="4" manualBreakCount="4">
    <brk id="21" max="6" man="1"/>
    <brk id="55" max="6" man="1"/>
    <brk id="65" max="6" man="1"/>
    <brk id="108"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RS Q8 SUV performance</vt:lpstr>
      <vt:lpstr>'RS Q8 SUV performance'!Print_Area</vt:lpstr>
      <vt:lpstr>'RS Q8 SUV performance'!Print_Titles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2025-07-22T17:20:32Z</cp:lastPrinted>
  <dcterms:created xsi:type="dcterms:W3CDTF">2016-06-29T13:36:18Z</dcterms:created>
  <dcterms:modified xsi:type="dcterms:W3CDTF">2025-07-22T17:20:33Z</dcterms:modified>
</cp:coreProperties>
</file>